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ΙΔΟΧ\ΣΧΟΛΙΚΕΣ ΚΑΘΑΡΙΣΤΡΙΕΣ\ΣΧΟΛΙΚΕΣ ΚΑΘΑΡΙΣΤΡΙΕΣ 2024-2025\ΠΙΝΑΚΕΣ ΣΧΟΛΙΚΩΝ ΚΑΘΑΡΙΣΤΡΙΩΝ\"/>
    </mc:Choice>
  </mc:AlternateContent>
  <xr:revisionPtr revIDLastSave="0" documentId="13_ncr:1_{60B932FB-0CAC-4C9D-97D3-35FC56F8D8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4-2025 ΜΕΡΙΚΗ" sheetId="2" r:id="rId1"/>
  </sheets>
  <definedNames>
    <definedName name="Excel_BuiltIn__FilterDatabase" localSheetId="0">'2024-2025 ΜΕΡΙΚΗ'!$A$6:$V$6</definedName>
    <definedName name="_xlnm.Print_Area" localSheetId="0">'2024-2025 ΜΕΡΙΚΗ'!$X$4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76" i="2" l="1"/>
</calcChain>
</file>

<file path=xl/sharedStrings.xml><?xml version="1.0" encoding="utf-8"?>
<sst xmlns="http://schemas.openxmlformats.org/spreadsheetml/2006/main" count="81" uniqueCount="77">
  <si>
    <t>Α.Μ.</t>
  </si>
  <si>
    <t>ΕΠΩΝΥΜΟ</t>
  </si>
  <si>
    <t>ΟΝΟΜΑ</t>
  </si>
  <si>
    <t>ΟΝΟΜΑ ΠΑΤΡΟΣ</t>
  </si>
  <si>
    <t>ΑΡ.ΠΡΩΤ.</t>
  </si>
  <si>
    <t>ΕΜΠΕΙΡΙΑ</t>
  </si>
  <si>
    <t>ΣΥΝΟΛΙΚΟΣ ΑΡ. ΑΙΘΟΥΣΩΝ (ΑΝΩΤΑΤΟ ΟΡΙΟ 17 ΜΟΝΑΔΕΣ ΑΝΑ ΜΗΝΑ x ΜΗΝΕΣ ΣΥΜΒΑΣΗΣ ΑΝΑ ΕΤΟΣ)</t>
  </si>
  <si>
    <t xml:space="preserve">ΠΟΛΥΤΕΚΝΟΙ Ή ΤΕΚΝΟ ΠΟΛΥΤΕΚΝΗΣ ΟΙΚΟΓΕΝΕΙΑΣ  (αρ. τέκνων) </t>
  </si>
  <si>
    <t xml:space="preserve">ΤΡΙΤΕΚΝΟΙ ή ΤΕΚΝΟ ΤΡΙΤΕΚΝΗΣ ΟΙΚΟΓΕΝΕΙΑΣ  (αρ. τέκνων) </t>
  </si>
  <si>
    <t xml:space="preserve">ΑΝΗΛΙΚΑ ΤΕΚΝΑ
(αριθμ. ανήλικων τέκνων) </t>
  </si>
  <si>
    <t xml:space="preserve">ΜΟΝΟΓΟΝΕΑΣ Ή ΤΕΚΝΟ ΜΟΝΟΓΟΝΕΙΚΗΣ ΟΙΚΟΓΕΝΕΙΑΣ  (αρ. τέκνων) </t>
  </si>
  <si>
    <t>ΑΝΑΠΗΡΙΑ ΓΟΝΕΑ, ΤΕΚΝΟΥ
  (Ποσοστό  Αναπηρίας)</t>
  </si>
  <si>
    <t>ΗΛΙΚΙΑ</t>
  </si>
  <si>
    <t>ΣΥΝΟΛΟ ΜΟΝΑΔΩΝ</t>
  </si>
  <si>
    <t>ΣΕΙΡΑ ΚΑΤΑΤΑΞΗΣ</t>
  </si>
  <si>
    <t xml:space="preserve">Έως και 50 ετών </t>
  </si>
  <si>
    <t>50%-59%</t>
  </si>
  <si>
    <t xml:space="preserve">Άνω των 50 ετών </t>
  </si>
  <si>
    <t>60%-66%</t>
  </si>
  <si>
    <t>67%-69%</t>
  </si>
  <si>
    <t>70%-100%</t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</si>
  <si>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(1Α)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</si>
  <si>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(1Β)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</si>
  <si>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(2)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</si>
  <si>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(3)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</si>
  <si>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(4)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</si>
  <si>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(5)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</si>
  <si>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(6)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</si>
  <si>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(7)</t>
    </r>
  </si>
  <si>
    <t>ΔΗΜΟΣ ΛΑΥΡΕΩΤΙΚΗΣ</t>
  </si>
  <si>
    <t>ΣΤΑΥΡΟΥΛΑ</t>
  </si>
  <si>
    <t>ΠΕΤΡΟΣ</t>
  </si>
  <si>
    <t>ΣΥΡΙΓΟΥ</t>
  </si>
  <si>
    <t xml:space="preserve">ΠΡΟΣΛΗΨΗ ΠΡΟΣΩΠΙΚΟΥ ΜΕ ΣΥΜΒΑΣΗ ΟΡΙΣΜΕΝΟΥ ΧΡΟΝΟΥ </t>
  </si>
  <si>
    <t>ΠΙΝΑΚΑΣ ΚΑΤΑΤΑΤΑΞΗΣ ΜΕΡΙΚΗΣ ΑΠΑΣΧΟΛΗΣΗΣ</t>
  </si>
  <si>
    <t>19862/7-8-2024</t>
  </si>
  <si>
    <t>ΧΑΤΖΗΜΠΕΚΙΑΡΗΣ</t>
  </si>
  <si>
    <t>ΚΩΝ/ΝΟΣ</t>
  </si>
  <si>
    <t>ΑΡΓΥΡΙΟΣ</t>
  </si>
  <si>
    <t>19831/7-8-2024</t>
  </si>
  <si>
    <t>ΜΙΧΑΛΗ</t>
  </si>
  <si>
    <t>ΑΓΓΕΛΙΚΗ</t>
  </si>
  <si>
    <t>ΚΩΝΣΤΑΝΤΙΝΟΣ</t>
  </si>
  <si>
    <t>20338/16-8-2024</t>
  </si>
  <si>
    <t>ΚΑΨΗ</t>
  </si>
  <si>
    <t>ΕΛΕΝΗ</t>
  </si>
  <si>
    <t>ΓΡΗΓΟΡΗΣ</t>
  </si>
  <si>
    <t>20049/9-8-2024</t>
  </si>
  <si>
    <t>ΓΚΟΥΜΑ</t>
  </si>
  <si>
    <t>ΜΑΡΙΑ</t>
  </si>
  <si>
    <t>ΝΙΚΟΛΑΟΣ</t>
  </si>
  <si>
    <t>20170/12-8-2024</t>
  </si>
  <si>
    <t>ΤΣΕΤΣΑ</t>
  </si>
  <si>
    <t>ΜΙΜΟΖΑ</t>
  </si>
  <si>
    <t>ΘΑΝΑΣ</t>
  </si>
  <si>
    <t>20288/14-8-2024</t>
  </si>
  <si>
    <t>ΒΑΣΙΛΟΓΙΩΡΓΑΚΗΣ</t>
  </si>
  <si>
    <t>ΑΛΕΞΑΝΔΡΟΣ</t>
  </si>
  <si>
    <t>20123/12-8-2024</t>
  </si>
  <si>
    <t>ΡΑΠΤΗ</t>
  </si>
  <si>
    <t>ΑΝΔΡΕΑΣ</t>
  </si>
  <si>
    <t>20289/14-8-2024</t>
  </si>
  <si>
    <t>ΣΤΑΥΡΟΠΟΥΛΟΥ</t>
  </si>
  <si>
    <t>ΙΩΑΝΝΑ</t>
  </si>
  <si>
    <t>ΑΘΑΝΑΣΙΟΣ</t>
  </si>
  <si>
    <t>20068/9-8-2024</t>
  </si>
  <si>
    <t>ΚΑΝΑΚΟΥΛΙΑ</t>
  </si>
  <si>
    <t>ΧΡΙΣΤΙΝΑ</t>
  </si>
  <si>
    <t>ΓΡΗΓΟΡΙΟΣ</t>
  </si>
  <si>
    <t>20079/9-8-2024</t>
  </si>
  <si>
    <t>ΠΑΠΑΔΟΓΑΜΒΡΟΥ</t>
  </si>
  <si>
    <t>20352/16-8-2024</t>
  </si>
  <si>
    <t>ΠΡΟΣΩΡΙΝΟΣ  ΠΙΝΑΚΑΣ ΚΑΤΑΤΑΞΗΣ &amp; ΒΑΘΜΟΛΟΓΙΑΣ</t>
  </si>
  <si>
    <t>ΣΟΧ1/2024 Αριθ. Πρωτ.: 20835/27-08-2024</t>
  </si>
  <si>
    <t xml:space="preserve">   </t>
  </si>
  <si>
    <t>Ο ΔΗΜΑΡΧΟΣ  ΛΑΥΡΕΩΤΙΚΗΣ</t>
  </si>
  <si>
    <t>ΛΟΥΚΑΣ  ΔΗΜΗΤΡΙΟΣ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</si>
</sst>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44" x14ac:knownFonts="1">
    <font>
      <sz val="10"/>
      <color rgb="FF000000"/>
      <name val="Arial Greek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FFFFCC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9900"/>
      <name val="Calibri"/>
      <family val="2"/>
      <charset val="161"/>
    </font>
    <font>
      <i/>
      <sz val="11"/>
      <color rgb="FF808080"/>
      <name val="Calibri"/>
      <family val="2"/>
      <charset val="161"/>
    </font>
    <font>
      <sz val="11"/>
      <color rgb="FF008000"/>
      <name val="Calibri"/>
      <family val="2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sz val="18"/>
      <color rgb="FF333399"/>
      <name val="Cambria"/>
      <family val="1"/>
      <charset val="161"/>
    </font>
    <font>
      <b/>
      <sz val="11"/>
      <color rgb="FFFFFFFF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i/>
      <u/>
      <sz val="10"/>
      <color rgb="FF000000"/>
      <name val="Arial Greek"/>
      <charset val="161"/>
    </font>
    <font>
      <sz val="11"/>
      <color rgb="FF333399"/>
      <name val="Calibri"/>
      <family val="2"/>
      <charset val="161"/>
    </font>
    <font>
      <i/>
      <sz val="11"/>
      <color rgb="FF808080"/>
      <name val="Calibri"/>
      <family val="2"/>
      <charset val="161"/>
    </font>
    <font>
      <b/>
      <i/>
      <sz val="16"/>
      <color rgb="FF000000"/>
      <name val="Arial Greek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800080"/>
      <name val="Calibri"/>
      <family val="2"/>
      <charset val="161"/>
    </font>
    <font>
      <sz val="11"/>
      <color rgb="FF008000"/>
      <name val="Calibri"/>
      <family val="2"/>
      <charset val="161"/>
    </font>
    <font>
      <sz val="11"/>
      <color rgb="FF993300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8"/>
      <color rgb="FF333399"/>
      <name val="Cambria"/>
      <family val="2"/>
      <charset val="161"/>
    </font>
    <font>
      <b/>
      <sz val="11"/>
      <color rgb="FFFF99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name val="Calibri"/>
      <family val="2"/>
      <charset val="161"/>
    </font>
    <font>
      <sz val="10"/>
      <color rgb="FF000000"/>
      <name val="Arial Greek"/>
      <charset val="161"/>
    </font>
    <font>
      <sz val="8"/>
      <color rgb="FF000000"/>
      <name val="Arial Greek"/>
      <charset val="161"/>
    </font>
    <font>
      <b/>
      <sz val="8"/>
      <color rgb="FFFF0000"/>
      <name val="Calibri"/>
      <family val="2"/>
      <charset val="161"/>
    </font>
    <font>
      <b/>
      <sz val="8"/>
      <color rgb="FF0000FF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16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993300"/>
        <bgColor rgb="FF993366"/>
      </patternFill>
    </fill>
    <fill>
      <patternFill patternType="solid">
        <fgColor rgb="FFFFCC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1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2" borderId="0" applyBorder="0" applyAlignment="0" applyProtection="0"/>
    <xf numFmtId="0" fontId="1" fillId="5" borderId="0" applyBorder="0" applyAlignment="0" applyProtection="0"/>
    <xf numFmtId="0" fontId="1" fillId="3" borderId="0" applyBorder="0" applyAlignment="0" applyProtection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6" borderId="0" applyBorder="0" applyAlignment="0" applyProtection="0"/>
    <xf numFmtId="0" fontId="1" fillId="9" borderId="0" applyBorder="0" applyAlignment="0" applyProtection="0"/>
    <xf numFmtId="0" fontId="1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3" borderId="0" applyBorder="0" applyAlignment="0" applyProtection="0"/>
    <xf numFmtId="0" fontId="4" fillId="10" borderId="0" applyBorder="0" applyAlignment="0" applyProtection="0"/>
    <xf numFmtId="0" fontId="4" fillId="7" borderId="0" applyBorder="0" applyAlignment="0" applyProtection="0"/>
    <xf numFmtId="0" fontId="4" fillId="8" borderId="0" applyBorder="0" applyAlignment="0" applyProtection="0"/>
    <xf numFmtId="0" fontId="4" fillId="6" borderId="0" applyBorder="0" applyAlignment="0" applyProtection="0"/>
    <xf numFmtId="0" fontId="4" fillId="10" borderId="0" applyBorder="0" applyAlignment="0" applyProtection="0"/>
    <xf numFmtId="0" fontId="4" fillId="3" borderId="0" applyBorder="0" applyAlignment="0" applyProtection="0"/>
    <xf numFmtId="0" fontId="3" fillId="10" borderId="0" applyBorder="0" applyAlignment="0" applyProtection="0"/>
    <xf numFmtId="0" fontId="3" fillId="11" borderId="0" applyBorder="0" applyAlignment="0" applyProtection="0"/>
    <xf numFmtId="0" fontId="3" fillId="12" borderId="0" applyBorder="0" applyAlignment="0" applyProtection="0"/>
    <xf numFmtId="0" fontId="3" fillId="13" borderId="0" applyBorder="0" applyAlignment="0" applyProtection="0"/>
    <xf numFmtId="0" fontId="3" fillId="10" borderId="0" applyBorder="0" applyAlignment="0" applyProtection="0"/>
    <xf numFmtId="0" fontId="3" fillId="14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15" borderId="0" applyBorder="0" applyAlignment="0" applyProtection="0"/>
    <xf numFmtId="0" fontId="8" fillId="0" borderId="2" applyAlignment="0" applyProtection="0"/>
    <xf numFmtId="0" fontId="9" fillId="0" borderId="3" applyAlignment="0" applyProtection="0"/>
    <xf numFmtId="0" fontId="10" fillId="0" borderId="4" applyAlignment="0" applyProtection="0"/>
    <xf numFmtId="0" fontId="10" fillId="0" borderId="0" applyBorder="0" applyAlignment="0" applyProtection="0"/>
    <xf numFmtId="0" fontId="11" fillId="0" borderId="5" applyAlignment="0" applyProtection="0"/>
    <xf numFmtId="0" fontId="34" fillId="4" borderId="6" applyAlignment="0" applyProtection="0"/>
    <xf numFmtId="0" fontId="12" fillId="2" borderId="7" applyAlignment="0" applyProtection="0"/>
    <xf numFmtId="0" fontId="13" fillId="0" borderId="0" applyBorder="0" applyAlignment="0" applyProtection="0"/>
    <xf numFmtId="0" fontId="14" fillId="16" borderId="8" applyAlignment="0" applyProtection="0"/>
    <xf numFmtId="0" fontId="4" fillId="10" borderId="0" applyBorder="0" applyAlignment="0" applyProtection="0"/>
    <xf numFmtId="0" fontId="4" fillId="11" borderId="0" applyBorder="0" applyAlignment="0" applyProtection="0"/>
    <xf numFmtId="0" fontId="4" fillId="12" borderId="0" applyBorder="0" applyAlignment="0" applyProtection="0"/>
    <xf numFmtId="0" fontId="4" fillId="13" borderId="0" applyBorder="0" applyAlignment="0" applyProtection="0"/>
    <xf numFmtId="0" fontId="4" fillId="10" borderId="0" applyBorder="0" applyAlignment="0" applyProtection="0"/>
    <xf numFmtId="0" fontId="4" fillId="14" borderId="0" applyBorder="0" applyAlignment="0" applyProtection="0"/>
    <xf numFmtId="0" fontId="15" fillId="2" borderId="7" applyAlignment="0" applyProtection="0"/>
    <xf numFmtId="0" fontId="16" fillId="0" borderId="0" applyBorder="0" applyAlignment="0" applyProtection="0"/>
    <xf numFmtId="164" fontId="16" fillId="0" borderId="0" applyBorder="0" applyAlignment="0" applyProtection="0"/>
    <xf numFmtId="0" fontId="17" fillId="3" borderId="1" applyAlignment="0" applyProtection="0"/>
    <xf numFmtId="0" fontId="18" fillId="0" borderId="0" applyBorder="0" applyAlignment="0" applyProtection="0"/>
    <xf numFmtId="0" fontId="19" fillId="0" borderId="0" applyBorder="0" applyProtection="0">
      <alignment horizontal="center"/>
    </xf>
    <xf numFmtId="0" fontId="20" fillId="0" borderId="2" applyAlignment="0" applyProtection="0"/>
    <xf numFmtId="0" fontId="21" fillId="0" borderId="3" applyAlignment="0" applyProtection="0"/>
    <xf numFmtId="0" fontId="22" fillId="0" borderId="4" applyAlignment="0" applyProtection="0"/>
    <xf numFmtId="0" fontId="22" fillId="0" borderId="0" applyBorder="0" applyAlignment="0" applyProtection="0"/>
    <xf numFmtId="0" fontId="19" fillId="0" borderId="0" applyBorder="0" applyProtection="0">
      <alignment horizontal="center" textRotation="90"/>
    </xf>
    <xf numFmtId="0" fontId="23" fillId="17" borderId="0" applyBorder="0" applyAlignment="0" applyProtection="0"/>
    <xf numFmtId="0" fontId="24" fillId="15" borderId="0" applyBorder="0" applyAlignment="0" applyProtection="0"/>
    <xf numFmtId="0" fontId="25" fillId="8" borderId="0" applyBorder="0" applyAlignment="0" applyProtection="0"/>
    <xf numFmtId="0" fontId="26" fillId="0" borderId="0" applyBorder="0" applyAlignment="0" applyProtection="0"/>
    <xf numFmtId="0" fontId="34" fillId="4" borderId="6" applyAlignment="0" applyProtection="0"/>
    <xf numFmtId="0" fontId="27" fillId="0" borderId="5" applyAlignment="0" applyProtection="0"/>
    <xf numFmtId="0" fontId="28" fillId="0" borderId="9" applyAlignment="0" applyProtection="0"/>
    <xf numFmtId="0" fontId="29" fillId="0" borderId="0" applyBorder="0" applyAlignment="0" applyProtection="0"/>
    <xf numFmtId="0" fontId="30" fillId="2" borderId="1" applyAlignment="0" applyProtection="0"/>
  </cellStyleXfs>
  <cellXfs count="71">
    <xf numFmtId="0" fontId="0" fillId="0" borderId="0" xfId="0"/>
    <xf numFmtId="0" fontId="31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hidden="1"/>
    </xf>
    <xf numFmtId="0" fontId="32" fillId="3" borderId="10" xfId="0" applyFont="1" applyFill="1" applyBorder="1" applyAlignment="1" applyProtection="1">
      <alignment horizontal="center" vertical="center" textRotation="90"/>
      <protection locked="0"/>
    </xf>
    <xf numFmtId="0" fontId="33" fillId="0" borderId="10" xfId="0" applyFont="1" applyBorder="1" applyAlignment="1" applyProtection="1">
      <alignment horizontal="left" wrapText="1"/>
      <protection locked="0"/>
    </xf>
    <xf numFmtId="0" fontId="31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wrapText="1"/>
      <protection locked="0"/>
    </xf>
    <xf numFmtId="0" fontId="33" fillId="0" borderId="13" xfId="0" applyFont="1" applyBorder="1" applyAlignment="1" applyProtection="1">
      <alignment horizontal="left" wrapText="1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0" borderId="0" xfId="0" applyFont="1"/>
    <xf numFmtId="0" fontId="36" fillId="15" borderId="10" xfId="0" applyFont="1" applyFill="1" applyBorder="1" applyAlignment="1" applyProtection="1">
      <alignment horizontal="center" vertical="center" textRotation="90" wrapText="1"/>
      <protection locked="0"/>
    </xf>
    <xf numFmtId="49" fontId="36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 wrapText="1"/>
      <protection locked="0"/>
    </xf>
    <xf numFmtId="1" fontId="32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/>
      <protection locked="0"/>
    </xf>
    <xf numFmtId="0" fontId="31" fillId="18" borderId="10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  <xf numFmtId="0" fontId="31" fillId="19" borderId="14" xfId="0" applyFont="1" applyFill="1" applyBorder="1" applyAlignment="1">
      <alignment horizontal="center"/>
    </xf>
    <xf numFmtId="0" fontId="31" fillId="19" borderId="15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1" fillId="19" borderId="16" xfId="0" applyFont="1" applyFill="1" applyBorder="1" applyAlignment="1">
      <alignment horizontal="center"/>
    </xf>
    <xf numFmtId="0" fontId="31" fillId="19" borderId="17" xfId="0" applyFont="1" applyFill="1" applyBorder="1" applyAlignment="1">
      <alignment horizontal="center"/>
    </xf>
    <xf numFmtId="0" fontId="31" fillId="19" borderId="18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20" borderId="1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0" xfId="0" applyFont="1" applyBorder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16" fontId="31" fillId="0" borderId="10" xfId="0" applyNumberFormat="1" applyFont="1" applyBorder="1" applyAlignment="1" applyProtection="1">
      <alignment horizontal="center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hidden="1"/>
    </xf>
    <xf numFmtId="0" fontId="33" fillId="0" borderId="10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wrapText="1"/>
      <protection locked="0"/>
    </xf>
    <xf numFmtId="0" fontId="31" fillId="0" borderId="13" xfId="0" applyFont="1" applyBorder="1" applyAlignment="1" applyProtection="1">
      <alignment horizontal="center"/>
      <protection hidden="1"/>
    </xf>
    <xf numFmtId="0" fontId="35" fillId="0" borderId="10" xfId="0" applyFont="1" applyBorder="1"/>
    <xf numFmtId="0" fontId="31" fillId="0" borderId="21" xfId="0" applyFont="1" applyBorder="1" applyAlignment="1" applyProtection="1">
      <alignment horizontal="center"/>
      <protection locked="0"/>
    </xf>
    <xf numFmtId="0" fontId="31" fillId="0" borderId="22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43" fillId="0" borderId="21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locked="0"/>
    </xf>
    <xf numFmtId="0" fontId="35" fillId="0" borderId="12" xfId="0" applyFont="1" applyBorder="1"/>
    <xf numFmtId="0" fontId="43" fillId="0" borderId="13" xfId="0" applyFont="1" applyBorder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3" fillId="0" borderId="21" xfId="0" applyFont="1" applyBorder="1" applyAlignment="1" applyProtection="1">
      <alignment horizontal="left"/>
      <protection locked="0"/>
    </xf>
    <xf numFmtId="0" fontId="43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22" borderId="10" xfId="0" applyFont="1" applyFill="1" applyBorder="1" applyAlignment="1" applyProtection="1">
      <alignment horizontal="center"/>
      <protection locked="0"/>
    </xf>
    <xf numFmtId="0" fontId="31" fillId="22" borderId="10" xfId="0" applyFont="1" applyFill="1" applyBorder="1" applyAlignment="1" applyProtection="1">
      <alignment horizontal="center" wrapText="1"/>
      <protection locked="0"/>
    </xf>
    <xf numFmtId="0" fontId="32" fillId="0" borderId="10" xfId="0" applyFont="1" applyBorder="1" applyAlignment="1" applyProtection="1">
      <alignment horizontal="center" wrapText="1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36" fillId="15" borderId="10" xfId="0" applyFont="1" applyFill="1" applyBorder="1" applyAlignment="1" applyProtection="1">
      <alignment horizontal="center" vertical="center" wrapText="1"/>
      <protection locked="0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Έμφαση1" xfId="7" xr:uid="{00000000-0005-0000-0000-000006000000}"/>
    <cellStyle name="20% - Έμφαση2" xfId="8" xr:uid="{00000000-0005-0000-0000-000007000000}"/>
    <cellStyle name="20% - Έμφαση3" xfId="9" xr:uid="{00000000-0005-0000-0000-000008000000}"/>
    <cellStyle name="20% - Έμφαση4" xfId="10" xr:uid="{00000000-0005-0000-0000-000009000000}"/>
    <cellStyle name="20% - Έμφαση5" xfId="11" xr:uid="{00000000-0005-0000-0000-00000A000000}"/>
    <cellStyle name="20% - Έμφαση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Έμφαση1" xfId="19" xr:uid="{00000000-0005-0000-0000-000012000000}"/>
    <cellStyle name="40% - Έμφαση2" xfId="20" xr:uid="{00000000-0005-0000-0000-000013000000}"/>
    <cellStyle name="40% - Έμφαση3" xfId="21" xr:uid="{00000000-0005-0000-0000-000014000000}"/>
    <cellStyle name="40% - Έμφαση4" xfId="22" xr:uid="{00000000-0005-0000-0000-000015000000}"/>
    <cellStyle name="40% - Έμφαση5" xfId="23" xr:uid="{00000000-0005-0000-0000-000016000000}"/>
    <cellStyle name="40% - Έμφαση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Έμφαση1" xfId="31" xr:uid="{00000000-0005-0000-0000-00001E000000}"/>
    <cellStyle name="60% - Έμφαση2" xfId="32" xr:uid="{00000000-0005-0000-0000-00001F000000}"/>
    <cellStyle name="60% - Έμφαση3" xfId="33" xr:uid="{00000000-0005-0000-0000-000020000000}"/>
    <cellStyle name="60% - Έμφαση4" xfId="34" xr:uid="{00000000-0005-0000-0000-000021000000}"/>
    <cellStyle name="60% - Έμφαση5" xfId="35" xr:uid="{00000000-0005-0000-0000-000022000000}"/>
    <cellStyle name="60% - Έμφαση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Explanatory Text" xfId="44" xr:uid="{00000000-0005-0000-0000-00002B000000}"/>
    <cellStyle name="Good 1" xfId="45" xr:uid="{00000000-0005-0000-0000-00002C000000}"/>
    <cellStyle name="Heading 1 1" xfId="46" xr:uid="{00000000-0005-0000-0000-00002D000000}"/>
    <cellStyle name="Heading 2 1" xfId="47" xr:uid="{00000000-0005-0000-0000-00002E000000}"/>
    <cellStyle name="Heading 3" xfId="48" xr:uid="{00000000-0005-0000-0000-00002F000000}"/>
    <cellStyle name="Heading 4" xfId="49" xr:uid="{00000000-0005-0000-0000-000030000000}"/>
    <cellStyle name="Linked Cell" xfId="50" xr:uid="{00000000-0005-0000-0000-000031000000}"/>
    <cellStyle name="Note 1" xfId="51" xr:uid="{00000000-0005-0000-0000-000032000000}"/>
    <cellStyle name="Output" xfId="52" xr:uid="{00000000-0005-0000-0000-000033000000}"/>
    <cellStyle name="Title" xfId="53" xr:uid="{00000000-0005-0000-0000-000034000000}"/>
    <cellStyle name="Αποτέλεσμα" xfId="62" xr:uid="{00000000-0005-0000-0000-000035000000}"/>
    <cellStyle name="Αποτέλεσμα2" xfId="63" xr:uid="{00000000-0005-0000-0000-000036000000}"/>
    <cellStyle name="Εισαγωγή" xfId="64" xr:uid="{00000000-0005-0000-0000-000037000000}"/>
    <cellStyle name="Έλεγχος κελιού" xfId="54" xr:uid="{00000000-0005-0000-0000-000038000000}"/>
    <cellStyle name="Έμφαση1" xfId="55" xr:uid="{00000000-0005-0000-0000-000039000000}"/>
    <cellStyle name="Έμφαση2" xfId="56" xr:uid="{00000000-0005-0000-0000-00003A000000}"/>
    <cellStyle name="Έμφαση3" xfId="57" xr:uid="{00000000-0005-0000-0000-00003B000000}"/>
    <cellStyle name="Έμφαση4" xfId="58" xr:uid="{00000000-0005-0000-0000-00003C000000}"/>
    <cellStyle name="Έμφαση5" xfId="59" xr:uid="{00000000-0005-0000-0000-00003D000000}"/>
    <cellStyle name="Έμφαση6" xfId="60" xr:uid="{00000000-0005-0000-0000-00003E000000}"/>
    <cellStyle name="Έξοδος" xfId="61" xr:uid="{00000000-0005-0000-0000-00003F000000}"/>
    <cellStyle name="Επεξηγηματικό κείμενο" xfId="65" xr:uid="{00000000-0005-0000-0000-000040000000}"/>
    <cellStyle name="Επικεφαλίδα" xfId="66" xr:uid="{00000000-0005-0000-0000-000041000000}"/>
    <cellStyle name="Επικεφαλίδα 1" xfId="67" xr:uid="{00000000-0005-0000-0000-000042000000}"/>
    <cellStyle name="Επικεφαλίδα 2" xfId="68" xr:uid="{00000000-0005-0000-0000-000043000000}"/>
    <cellStyle name="Επικεφαλίδα 3" xfId="69" xr:uid="{00000000-0005-0000-0000-000044000000}"/>
    <cellStyle name="Επικεφαλίδα 4" xfId="70" xr:uid="{00000000-0005-0000-0000-000045000000}"/>
    <cellStyle name="Επικεφαλίδα1" xfId="71" xr:uid="{00000000-0005-0000-0000-000046000000}"/>
    <cellStyle name="Κακό" xfId="72" xr:uid="{00000000-0005-0000-0000-000047000000}"/>
    <cellStyle name="Καλό" xfId="73" xr:uid="{00000000-0005-0000-0000-000048000000}"/>
    <cellStyle name="Κανονικό" xfId="0" builtinId="0"/>
    <cellStyle name="Ουδέτερο" xfId="74" xr:uid="{00000000-0005-0000-0000-00004A000000}"/>
    <cellStyle name="Προειδοποιητικό κείμενο" xfId="75" xr:uid="{00000000-0005-0000-0000-00004B000000}"/>
    <cellStyle name="Σημείωση" xfId="76" xr:uid="{00000000-0005-0000-0000-00004C000000}"/>
    <cellStyle name="Συνδεδεμένο κελί" xfId="77" xr:uid="{00000000-0005-0000-0000-00004D000000}"/>
    <cellStyle name="Σύνολο" xfId="78" xr:uid="{00000000-0005-0000-0000-00004E000000}"/>
    <cellStyle name="Τίτλος" xfId="79" xr:uid="{00000000-0005-0000-0000-00004F000000}"/>
    <cellStyle name="Υπολογισμός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D5D1-6B49-440E-AE91-90EE790B42D3}">
  <sheetPr>
    <pageSetUpPr fitToPage="1"/>
  </sheetPr>
  <dimension ref="A1:IW191"/>
  <sheetViews>
    <sheetView tabSelected="1" zoomScale="130" zoomScaleNormal="130" workbookViewId="0">
      <pane ySplit="6" topLeftCell="A7" activePane="bottomLeft" state="frozen"/>
      <selection pane="bottomLeft" activeCell="Q24" sqref="Q24"/>
    </sheetView>
  </sheetViews>
  <sheetFormatPr defaultColWidth="11.5703125" defaultRowHeight="11.25" x14ac:dyDescent="0.2"/>
  <cols>
    <col min="1" max="1" width="3.42578125" style="1" customWidth="1"/>
    <col min="2" max="2" width="13.28515625" style="1" customWidth="1"/>
    <col min="3" max="3" width="11.140625" style="1" customWidth="1"/>
    <col min="4" max="4" width="12" style="1" customWidth="1"/>
    <col min="5" max="5" width="13.28515625" style="1" customWidth="1"/>
    <col min="6" max="6" width="3.5703125" style="1" customWidth="1"/>
    <col min="7" max="7" width="18" style="1" customWidth="1"/>
    <col min="8" max="8" width="7.28515625" style="1" customWidth="1"/>
    <col min="9" max="10" width="5.140625" style="1" customWidth="1"/>
    <col min="11" max="11" width="7.28515625" style="1" customWidth="1"/>
    <col min="12" max="12" width="5.140625" style="1" customWidth="1"/>
    <col min="13" max="13" width="4" style="1" customWidth="1"/>
    <col min="14" max="23" width="4.7109375" style="1" customWidth="1"/>
    <col min="24" max="24" width="11.5703125" style="1"/>
    <col min="25" max="25" width="11.5703125" style="11"/>
    <col min="26" max="26" width="16.85546875" style="11" hidden="1" customWidth="1"/>
    <col min="27" max="29" width="11.5703125" style="11"/>
    <col min="30" max="30" width="15.140625" style="11" hidden="1" customWidth="1"/>
    <col min="31" max="34" width="11.5703125" style="11"/>
    <col min="35" max="257" width="11.5703125" style="1"/>
    <col min="258" max="16384" width="11.5703125" style="12"/>
  </cols>
  <sheetData>
    <row r="1" spans="1:26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9"/>
      <c r="Y1" s="10"/>
      <c r="Z1" s="10"/>
    </row>
    <row r="2" spans="1:26" x14ac:dyDescent="0.2">
      <c r="A2" s="63" t="s">
        <v>29</v>
      </c>
      <c r="B2" s="6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5" t="s">
        <v>73</v>
      </c>
      <c r="P2" s="66"/>
      <c r="Q2" s="66"/>
      <c r="R2" s="66"/>
      <c r="S2" s="66"/>
      <c r="T2" s="66"/>
      <c r="U2" s="66"/>
      <c r="V2" s="66"/>
      <c r="W2" s="66"/>
      <c r="X2" s="9"/>
      <c r="Y2" s="10"/>
      <c r="Z2" s="10"/>
    </row>
    <row r="3" spans="1:26" x14ac:dyDescent="0.2">
      <c r="A3" s="64"/>
      <c r="B3" s="64"/>
      <c r="C3" s="33"/>
      <c r="D3" s="67" t="s">
        <v>33</v>
      </c>
      <c r="E3" s="67"/>
      <c r="F3" s="67"/>
      <c r="G3" s="67"/>
      <c r="H3" s="67"/>
      <c r="I3" s="67"/>
      <c r="J3" s="67"/>
      <c r="K3" s="67"/>
      <c r="L3" s="67"/>
      <c r="M3" s="33"/>
      <c r="N3" s="33"/>
      <c r="O3" s="66"/>
      <c r="P3" s="66"/>
      <c r="Q3" s="66"/>
      <c r="R3" s="66"/>
      <c r="S3" s="66"/>
      <c r="T3" s="66"/>
      <c r="U3" s="66"/>
      <c r="V3" s="66"/>
      <c r="W3" s="66"/>
      <c r="X3" s="9"/>
      <c r="Y3" s="10"/>
      <c r="Z3" s="10"/>
    </row>
    <row r="4" spans="1:26" ht="21" x14ac:dyDescent="0.35">
      <c r="A4" s="64"/>
      <c r="B4" s="64"/>
      <c r="C4" s="33"/>
      <c r="D4" s="68" t="s">
        <v>72</v>
      </c>
      <c r="E4" s="69"/>
      <c r="F4" s="69"/>
      <c r="G4" s="69"/>
      <c r="H4" s="69"/>
      <c r="I4" s="69"/>
      <c r="J4" s="69"/>
      <c r="K4" s="69"/>
      <c r="L4" s="69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9"/>
      <c r="Y4" s="10"/>
      <c r="Z4" s="10"/>
    </row>
    <row r="5" spans="1:26" x14ac:dyDescent="0.2">
      <c r="A5" s="64"/>
      <c r="B5" s="64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9"/>
      <c r="Y5" s="10"/>
      <c r="Z5" s="10"/>
    </row>
    <row r="6" spans="1:26" ht="116.25" customHeight="1" x14ac:dyDescent="0.2">
      <c r="A6" s="13" t="s">
        <v>0</v>
      </c>
      <c r="B6" s="13" t="s">
        <v>1</v>
      </c>
      <c r="C6" s="13" t="s">
        <v>2</v>
      </c>
      <c r="D6" s="14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5" t="s">
        <v>21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26</v>
      </c>
      <c r="T6" s="15" t="s">
        <v>27</v>
      </c>
      <c r="U6" s="16" t="s">
        <v>28</v>
      </c>
      <c r="V6" s="17" t="s">
        <v>13</v>
      </c>
      <c r="W6" s="3" t="s">
        <v>14</v>
      </c>
      <c r="X6" s="9"/>
    </row>
    <row r="7" spans="1:26" ht="20.100000000000001" customHeight="1" x14ac:dyDescent="0.2">
      <c r="A7" s="70" t="s">
        <v>34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</row>
    <row r="8" spans="1:26" ht="20.100000000000001" customHeight="1" x14ac:dyDescent="0.2">
      <c r="A8" s="60">
        <v>1</v>
      </c>
      <c r="B8" s="61" t="s">
        <v>32</v>
      </c>
      <c r="C8" s="61" t="s">
        <v>30</v>
      </c>
      <c r="D8" s="61" t="s">
        <v>31</v>
      </c>
      <c r="E8" s="61" t="s">
        <v>35</v>
      </c>
      <c r="F8" s="61">
        <v>19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50</v>
      </c>
      <c r="N8" s="61">
        <v>323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10</v>
      </c>
      <c r="V8" s="61">
        <v>333</v>
      </c>
      <c r="W8" s="61">
        <v>1</v>
      </c>
      <c r="X8" s="9"/>
    </row>
    <row r="9" spans="1:26" ht="20.100000000000001" customHeight="1" x14ac:dyDescent="0.2">
      <c r="A9" s="59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9"/>
    </row>
    <row r="10" spans="1:26" ht="21" customHeight="1" x14ac:dyDescent="0.2">
      <c r="A10" s="5">
        <v>2</v>
      </c>
      <c r="B10" s="5" t="s">
        <v>36</v>
      </c>
      <c r="C10" s="5" t="s">
        <v>37</v>
      </c>
      <c r="D10" s="1" t="s">
        <v>38</v>
      </c>
      <c r="E10" s="1" t="s">
        <v>39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5">
        <v>0</v>
      </c>
      <c r="L10" s="5">
        <v>67</v>
      </c>
      <c r="M10" s="5">
        <v>56</v>
      </c>
      <c r="N10" s="5">
        <v>0</v>
      </c>
      <c r="O10" s="5">
        <v>0</v>
      </c>
      <c r="P10" s="5">
        <v>0</v>
      </c>
      <c r="Q10" s="5">
        <v>0</v>
      </c>
      <c r="R10" s="5">
        <v>10</v>
      </c>
      <c r="S10" s="5">
        <v>0</v>
      </c>
      <c r="T10" s="5">
        <v>15</v>
      </c>
      <c r="U10" s="1">
        <v>20</v>
      </c>
      <c r="V10" s="1">
        <v>45</v>
      </c>
      <c r="W10" s="1">
        <v>2</v>
      </c>
      <c r="X10" s="9"/>
    </row>
    <row r="11" spans="1:26" ht="21" customHeight="1" x14ac:dyDescent="0.2">
      <c r="A11" s="5">
        <v>3</v>
      </c>
      <c r="B11" s="39" t="s">
        <v>40</v>
      </c>
      <c r="C11" s="39" t="s">
        <v>41</v>
      </c>
      <c r="D11" s="39" t="s">
        <v>42</v>
      </c>
      <c r="E11" s="39" t="s">
        <v>43</v>
      </c>
      <c r="F11" s="1">
        <v>21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52</v>
      </c>
      <c r="N11" s="2">
        <v>357</v>
      </c>
      <c r="O11" s="1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20</v>
      </c>
      <c r="V11" s="2">
        <v>377</v>
      </c>
      <c r="W11" s="1">
        <v>3</v>
      </c>
      <c r="X11" s="9"/>
    </row>
    <row r="12" spans="1:26" ht="21" customHeight="1" x14ac:dyDescent="0.2">
      <c r="A12" s="5">
        <v>4</v>
      </c>
      <c r="B12" s="1" t="s">
        <v>44</v>
      </c>
      <c r="C12" s="1" t="s">
        <v>45</v>
      </c>
      <c r="D12" s="1" t="s">
        <v>46</v>
      </c>
      <c r="E12" s="1" t="s">
        <v>47</v>
      </c>
      <c r="F12" s="1">
        <v>8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55</v>
      </c>
      <c r="N12" s="1">
        <v>136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20</v>
      </c>
      <c r="V12" s="1">
        <v>156</v>
      </c>
      <c r="W12" s="1">
        <v>4</v>
      </c>
      <c r="X12" s="9"/>
    </row>
    <row r="13" spans="1:26" ht="21" customHeight="1" x14ac:dyDescent="0.2">
      <c r="A13" s="5">
        <v>5</v>
      </c>
      <c r="B13" s="1" t="s">
        <v>52</v>
      </c>
      <c r="C13" s="1" t="s">
        <v>53</v>
      </c>
      <c r="D13" s="1" t="s">
        <v>54</v>
      </c>
      <c r="E13" s="1" t="s">
        <v>55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80</v>
      </c>
      <c r="M13" s="1">
        <v>33</v>
      </c>
      <c r="N13" s="1">
        <v>0</v>
      </c>
      <c r="O13" s="1">
        <v>0</v>
      </c>
      <c r="P13" s="1">
        <v>0</v>
      </c>
      <c r="Q13" s="1">
        <v>0</v>
      </c>
      <c r="R13" s="1">
        <v>10</v>
      </c>
      <c r="S13" s="1">
        <v>0</v>
      </c>
      <c r="T13" s="1">
        <v>17</v>
      </c>
      <c r="U13" s="1">
        <v>10</v>
      </c>
      <c r="V13" s="1">
        <v>37</v>
      </c>
      <c r="W13" s="1">
        <v>5</v>
      </c>
      <c r="X13" s="9"/>
    </row>
    <row r="14" spans="1:26" ht="21" customHeight="1" x14ac:dyDescent="0.2">
      <c r="A14" s="5">
        <v>6</v>
      </c>
      <c r="B14" s="39" t="s">
        <v>48</v>
      </c>
      <c r="C14" s="39" t="s">
        <v>49</v>
      </c>
      <c r="D14" s="39" t="s">
        <v>50</v>
      </c>
      <c r="E14" s="4" t="s">
        <v>51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50</v>
      </c>
      <c r="M14" s="1">
        <v>51</v>
      </c>
      <c r="N14" s="2">
        <v>0</v>
      </c>
      <c r="O14" s="1">
        <v>0</v>
      </c>
      <c r="P14" s="2">
        <v>0</v>
      </c>
      <c r="Q14" s="2">
        <v>0</v>
      </c>
      <c r="R14" s="2">
        <v>5</v>
      </c>
      <c r="S14" s="2">
        <v>0</v>
      </c>
      <c r="T14" s="2">
        <v>10</v>
      </c>
      <c r="U14" s="2">
        <v>20</v>
      </c>
      <c r="V14" s="2">
        <v>35</v>
      </c>
      <c r="W14" s="1">
        <v>6</v>
      </c>
      <c r="X14" s="9"/>
    </row>
    <row r="15" spans="1:26" ht="21" customHeight="1" x14ac:dyDescent="0.2">
      <c r="A15" s="5">
        <v>7</v>
      </c>
      <c r="B15" s="39" t="s">
        <v>62</v>
      </c>
      <c r="C15" s="39" t="s">
        <v>63</v>
      </c>
      <c r="D15" s="39" t="s">
        <v>64</v>
      </c>
      <c r="E15" s="39" t="s">
        <v>65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v>67</v>
      </c>
      <c r="M15" s="1">
        <v>47</v>
      </c>
      <c r="N15" s="2">
        <v>0</v>
      </c>
      <c r="O15" s="1">
        <v>0</v>
      </c>
      <c r="P15" s="2">
        <v>0</v>
      </c>
      <c r="Q15" s="2">
        <v>0</v>
      </c>
      <c r="R15" s="2">
        <v>5</v>
      </c>
      <c r="S15" s="2">
        <v>0</v>
      </c>
      <c r="T15" s="2">
        <v>15</v>
      </c>
      <c r="U15" s="2">
        <v>10</v>
      </c>
      <c r="V15" s="2">
        <v>30</v>
      </c>
      <c r="W15" s="1">
        <v>7</v>
      </c>
      <c r="X15" s="9"/>
    </row>
    <row r="16" spans="1:26" ht="21.95" customHeight="1" x14ac:dyDescent="0.2">
      <c r="A16" s="5">
        <v>8</v>
      </c>
      <c r="B16" s="1" t="s">
        <v>59</v>
      </c>
      <c r="C16" s="1" t="s">
        <v>41</v>
      </c>
      <c r="D16" s="1" t="s">
        <v>60</v>
      </c>
      <c r="E16" s="1" t="s">
        <v>61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67</v>
      </c>
      <c r="M16" s="5">
        <v>46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15</v>
      </c>
      <c r="U16" s="1">
        <v>10</v>
      </c>
      <c r="V16" s="1">
        <v>25</v>
      </c>
      <c r="W16" s="1">
        <v>8</v>
      </c>
      <c r="X16" s="9"/>
    </row>
    <row r="17" spans="1:25" ht="21.95" customHeight="1" x14ac:dyDescent="0.2">
      <c r="A17" s="5">
        <v>9</v>
      </c>
      <c r="B17" s="39" t="s">
        <v>66</v>
      </c>
      <c r="C17" s="39" t="s">
        <v>67</v>
      </c>
      <c r="D17" s="39" t="s">
        <v>68</v>
      </c>
      <c r="E17" s="39" t="s">
        <v>69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49</v>
      </c>
      <c r="N17" s="2">
        <v>0</v>
      </c>
      <c r="O17" s="1">
        <v>0</v>
      </c>
      <c r="P17" s="2">
        <v>0</v>
      </c>
      <c r="Q17" s="2">
        <v>0</v>
      </c>
      <c r="R17" s="2">
        <v>10</v>
      </c>
      <c r="S17" s="2">
        <v>0</v>
      </c>
      <c r="T17" s="2">
        <v>0</v>
      </c>
      <c r="U17" s="2">
        <v>10</v>
      </c>
      <c r="V17" s="2">
        <v>20</v>
      </c>
      <c r="W17" s="1">
        <v>9</v>
      </c>
      <c r="X17" s="9"/>
    </row>
    <row r="18" spans="1:25" ht="21.95" customHeight="1" x14ac:dyDescent="0.2">
      <c r="A18" s="5">
        <v>10</v>
      </c>
      <c r="B18" s="39" t="s">
        <v>70</v>
      </c>
      <c r="C18" s="39" t="s">
        <v>49</v>
      </c>
      <c r="D18" s="39" t="s">
        <v>50</v>
      </c>
      <c r="E18" s="39" t="s">
        <v>71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43</v>
      </c>
      <c r="N18" s="2">
        <v>0</v>
      </c>
      <c r="O18" s="1">
        <v>0</v>
      </c>
      <c r="P18" s="2">
        <v>0</v>
      </c>
      <c r="Q18" s="2">
        <v>10</v>
      </c>
      <c r="R18" s="2">
        <v>0</v>
      </c>
      <c r="S18" s="2">
        <v>0</v>
      </c>
      <c r="T18" s="2">
        <v>0</v>
      </c>
      <c r="U18" s="2">
        <v>10</v>
      </c>
      <c r="V18" s="2">
        <v>20</v>
      </c>
      <c r="W18" s="1">
        <v>10</v>
      </c>
      <c r="X18" s="9"/>
    </row>
    <row r="19" spans="1:25" ht="21" customHeight="1" x14ac:dyDescent="0.2">
      <c r="A19" s="5">
        <v>11</v>
      </c>
      <c r="B19" s="39" t="s">
        <v>56</v>
      </c>
      <c r="C19" s="39" t="s">
        <v>37</v>
      </c>
      <c r="D19" s="39" t="s">
        <v>57</v>
      </c>
      <c r="E19" s="39" t="s">
        <v>58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46</v>
      </c>
      <c r="N19" s="2">
        <v>0</v>
      </c>
      <c r="O19" s="1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10</v>
      </c>
      <c r="V19" s="2">
        <v>10</v>
      </c>
      <c r="W19" s="1">
        <v>11</v>
      </c>
      <c r="X19" s="9"/>
    </row>
    <row r="20" spans="1:25" ht="21.95" customHeight="1" x14ac:dyDescent="0.2">
      <c r="A20" s="5"/>
      <c r="B20" s="39"/>
      <c r="C20" s="39"/>
      <c r="D20" s="39"/>
      <c r="E20" s="39"/>
      <c r="N20" s="2"/>
      <c r="P20" s="2"/>
      <c r="Q20" s="2"/>
      <c r="R20" s="2"/>
      <c r="S20" s="2"/>
      <c r="T20" s="2"/>
      <c r="U20" s="2"/>
      <c r="V20" s="2"/>
      <c r="X20" s="9"/>
    </row>
    <row r="21" spans="1:25" ht="21.95" customHeight="1" x14ac:dyDescent="0.2">
      <c r="A21" s="5"/>
      <c r="B21" s="39"/>
      <c r="C21" s="39"/>
      <c r="D21" s="39"/>
      <c r="E21" s="4"/>
      <c r="N21" s="2"/>
      <c r="P21" s="2"/>
      <c r="Q21" s="2"/>
      <c r="R21" s="2"/>
      <c r="S21" s="2"/>
      <c r="T21" s="2"/>
      <c r="U21" s="2"/>
      <c r="V21" s="2"/>
      <c r="X21" s="9"/>
    </row>
    <row r="22" spans="1:25" ht="21.95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52"/>
      <c r="M22" s="52"/>
      <c r="N22" s="52"/>
      <c r="O22" s="52"/>
      <c r="P22" s="52"/>
      <c r="Q22" s="52"/>
      <c r="R22" s="43"/>
      <c r="S22" s="43"/>
      <c r="T22" s="43"/>
      <c r="U22" s="43"/>
      <c r="V22" s="43"/>
      <c r="W22" s="2"/>
      <c r="X22" s="2"/>
      <c r="Y22" s="1"/>
    </row>
    <row r="23" spans="1:25" ht="21.95" customHeight="1" x14ac:dyDescent="0.25">
      <c r="A23" s="5"/>
      <c r="B23" s="39"/>
      <c r="C23" s="39"/>
      <c r="D23" s="39"/>
      <c r="E23" s="39"/>
      <c r="I23" s="1" t="s">
        <v>74</v>
      </c>
      <c r="K23" s="51"/>
      <c r="L23" s="48" t="s">
        <v>75</v>
      </c>
      <c r="M23" s="33"/>
      <c r="N23" s="54"/>
      <c r="O23" s="54"/>
      <c r="P23" s="54"/>
      <c r="Q23" s="33"/>
      <c r="R23" s="9"/>
      <c r="S23" s="2"/>
      <c r="T23" s="2"/>
      <c r="U23" s="2"/>
      <c r="V23" s="2"/>
      <c r="X23" s="9"/>
    </row>
    <row r="24" spans="1:25" ht="23.25" customHeight="1" x14ac:dyDescent="0.25">
      <c r="A24" s="5"/>
      <c r="B24" s="39"/>
      <c r="C24" s="39"/>
      <c r="D24" s="39"/>
      <c r="E24" s="39"/>
      <c r="J24" s="44"/>
      <c r="K24" s="48"/>
      <c r="L24" s="48"/>
      <c r="M24" s="48"/>
      <c r="N24" s="49"/>
      <c r="O24" s="33"/>
      <c r="P24" s="46"/>
      <c r="Q24" s="46"/>
      <c r="R24" s="45"/>
      <c r="S24" s="42"/>
      <c r="T24" s="2"/>
      <c r="U24" s="2"/>
      <c r="V24" s="2"/>
      <c r="X24" s="9"/>
    </row>
    <row r="25" spans="1:25" ht="21.95" customHeight="1" x14ac:dyDescent="0.25">
      <c r="A25" s="5"/>
      <c r="B25" s="39"/>
      <c r="C25" s="39"/>
      <c r="D25" s="39"/>
      <c r="E25" s="39"/>
      <c r="I25" s="40"/>
      <c r="J25" s="55"/>
      <c r="K25" s="56" t="s">
        <v>76</v>
      </c>
      <c r="L25" s="56"/>
      <c r="M25" s="57"/>
      <c r="N25" s="46"/>
      <c r="O25" s="33"/>
      <c r="P25" s="46"/>
      <c r="Q25" s="45"/>
      <c r="R25" s="50"/>
      <c r="S25" s="2"/>
      <c r="T25" s="2"/>
      <c r="U25" s="2"/>
      <c r="V25" s="2"/>
      <c r="X25" s="9"/>
    </row>
    <row r="26" spans="1:25" ht="21.95" customHeight="1" x14ac:dyDescent="0.25">
      <c r="A26" s="5"/>
      <c r="B26" s="39"/>
      <c r="C26" s="39"/>
      <c r="D26" s="39"/>
      <c r="E26" s="39"/>
      <c r="J26" s="47"/>
      <c r="K26" s="53"/>
      <c r="L26" s="53"/>
      <c r="M26" s="53"/>
      <c r="N26" s="42"/>
      <c r="O26" s="8"/>
      <c r="P26" s="42"/>
      <c r="Q26" s="2"/>
      <c r="R26" s="50"/>
      <c r="S26" s="2"/>
      <c r="T26" s="2"/>
      <c r="U26" s="2"/>
      <c r="V26" s="2"/>
      <c r="X26" s="9"/>
    </row>
    <row r="27" spans="1:25" ht="21.95" customHeight="1" x14ac:dyDescent="0.2">
      <c r="A27" s="5"/>
      <c r="B27" s="39"/>
      <c r="C27" s="39"/>
      <c r="D27" s="39"/>
      <c r="E27" s="39"/>
      <c r="F27" s="36"/>
      <c r="K27" s="8"/>
      <c r="L27" s="8"/>
      <c r="M27" s="8"/>
      <c r="N27" s="42"/>
      <c r="O27" s="8"/>
      <c r="P27" s="42"/>
      <c r="Q27" s="42"/>
      <c r="R27" s="2"/>
      <c r="S27" s="2"/>
      <c r="T27" s="2"/>
      <c r="U27" s="2"/>
      <c r="V27" s="2"/>
      <c r="X27" s="9"/>
    </row>
    <row r="28" spans="1:25" ht="21.95" customHeight="1" x14ac:dyDescent="0.2">
      <c r="A28" s="5"/>
      <c r="B28" s="39"/>
      <c r="C28" s="39"/>
      <c r="D28" s="39"/>
      <c r="E28" s="39"/>
      <c r="F28" s="36"/>
      <c r="N28" s="2"/>
      <c r="P28" s="2"/>
      <c r="Q28" s="2"/>
      <c r="R28" s="2"/>
      <c r="S28" s="2"/>
      <c r="T28" s="2"/>
      <c r="U28" s="2"/>
      <c r="V28" s="2"/>
      <c r="X28" s="9"/>
    </row>
    <row r="29" spans="1:25" ht="21.95" customHeight="1" x14ac:dyDescent="0.2">
      <c r="A29" s="5"/>
      <c r="B29" s="39"/>
      <c r="C29" s="39"/>
      <c r="D29" s="39"/>
      <c r="E29" s="39"/>
      <c r="F29" s="36"/>
      <c r="N29" s="2"/>
      <c r="P29" s="2"/>
      <c r="Q29" s="2"/>
      <c r="R29" s="2"/>
      <c r="S29" s="2"/>
      <c r="T29" s="2"/>
      <c r="U29" s="2"/>
      <c r="V29" s="2"/>
      <c r="X29" s="9"/>
    </row>
    <row r="30" spans="1:25" ht="21.95" customHeight="1" x14ac:dyDescent="0.2">
      <c r="X30" s="9"/>
    </row>
    <row r="31" spans="1:25" ht="21.95" customHeight="1" x14ac:dyDescent="0.2">
      <c r="A31" s="5"/>
      <c r="B31" s="39"/>
      <c r="C31" s="39"/>
      <c r="D31" s="39"/>
      <c r="E31" s="39"/>
      <c r="F31" s="36"/>
      <c r="G31" s="34"/>
      <c r="H31" s="37"/>
      <c r="I31" s="36"/>
      <c r="N31" s="2"/>
      <c r="P31" s="38"/>
      <c r="Q31" s="2"/>
      <c r="R31" s="2"/>
      <c r="S31" s="2"/>
      <c r="T31" s="2"/>
      <c r="U31" s="2"/>
      <c r="V31" s="2"/>
      <c r="X31" s="9"/>
    </row>
    <row r="32" spans="1:25" ht="21.95" customHeight="1" x14ac:dyDescent="0.2">
      <c r="A32" s="5"/>
      <c r="B32" s="39"/>
      <c r="C32" s="4"/>
      <c r="D32" s="4"/>
      <c r="E32" s="4"/>
      <c r="F32" s="36"/>
      <c r="G32" s="34"/>
      <c r="N32" s="2"/>
      <c r="P32" s="2"/>
      <c r="Q32" s="2"/>
      <c r="R32" s="2"/>
      <c r="S32" s="2"/>
      <c r="T32" s="2"/>
      <c r="U32" s="2"/>
      <c r="V32" s="2"/>
      <c r="X32" s="9"/>
    </row>
    <row r="33" spans="1:24" ht="21.95" customHeight="1" x14ac:dyDescent="0.2">
      <c r="A33" s="5"/>
      <c r="X33" s="9"/>
    </row>
    <row r="34" spans="1:24" ht="21.95" customHeight="1" x14ac:dyDescent="0.2">
      <c r="A34" s="5"/>
      <c r="F34" s="36"/>
      <c r="X34" s="9"/>
    </row>
    <row r="35" spans="1:24" ht="21.95" customHeight="1" x14ac:dyDescent="0.2">
      <c r="A35" s="5"/>
      <c r="X35" s="9"/>
    </row>
    <row r="36" spans="1:24" ht="21.95" customHeight="1" x14ac:dyDescent="0.2">
      <c r="A36" s="5"/>
      <c r="E36" s="39"/>
      <c r="X36" s="9"/>
    </row>
    <row r="37" spans="1:24" ht="21.95" customHeight="1" x14ac:dyDescent="0.2">
      <c r="A37" s="5"/>
      <c r="B37" s="39"/>
      <c r="C37" s="39"/>
      <c r="D37" s="39"/>
      <c r="E37" s="39"/>
      <c r="N37" s="2"/>
      <c r="P37" s="2"/>
      <c r="Q37" s="2"/>
      <c r="R37" s="2"/>
      <c r="S37" s="2"/>
      <c r="T37" s="2"/>
      <c r="U37" s="2"/>
      <c r="V37" s="2"/>
      <c r="X37" s="9"/>
    </row>
    <row r="38" spans="1:24" x14ac:dyDescent="0.2">
      <c r="A38" s="5"/>
      <c r="B38" s="39"/>
      <c r="C38" s="39"/>
      <c r="D38" s="39"/>
      <c r="E38" s="39"/>
      <c r="N38" s="2"/>
      <c r="P38" s="2"/>
      <c r="Q38" s="2"/>
      <c r="R38" s="2"/>
      <c r="S38" s="2"/>
      <c r="T38" s="2"/>
      <c r="U38" s="2"/>
      <c r="V38" s="2"/>
    </row>
    <row r="41" spans="1:24" x14ac:dyDescent="0.2">
      <c r="A41" s="5"/>
      <c r="X41" s="9"/>
    </row>
    <row r="42" spans="1:24" ht="21.95" customHeight="1" x14ac:dyDescent="0.2">
      <c r="A42" s="5"/>
      <c r="X42" s="9"/>
    </row>
    <row r="43" spans="1:24" ht="21.95" customHeight="1" x14ac:dyDescent="0.2">
      <c r="A43" s="5"/>
      <c r="X43" s="9"/>
    </row>
    <row r="44" spans="1:24" ht="22.5" customHeight="1" x14ac:dyDescent="0.2">
      <c r="A44" s="5"/>
      <c r="X44" s="9"/>
    </row>
    <row r="45" spans="1:24" ht="21.95" customHeight="1" x14ac:dyDescent="0.2">
      <c r="A45" s="5"/>
      <c r="B45" s="39"/>
      <c r="C45" s="39"/>
      <c r="D45" s="39"/>
      <c r="E45" s="39"/>
      <c r="N45" s="2"/>
      <c r="P45" s="2"/>
      <c r="Q45" s="2"/>
      <c r="R45" s="2"/>
      <c r="S45" s="2"/>
      <c r="T45" s="2"/>
      <c r="U45" s="2"/>
      <c r="V45" s="2"/>
      <c r="X45" s="9"/>
    </row>
    <row r="46" spans="1:24" ht="21.95" customHeight="1" x14ac:dyDescent="0.2">
      <c r="A46" s="5"/>
      <c r="B46" s="39"/>
      <c r="C46" s="39"/>
      <c r="D46" s="39"/>
      <c r="E46" s="39"/>
      <c r="N46" s="2"/>
      <c r="P46" s="2"/>
      <c r="Q46" s="2"/>
      <c r="R46" s="2"/>
      <c r="S46" s="2"/>
      <c r="T46" s="2"/>
      <c r="U46" s="2"/>
      <c r="V46" s="2"/>
      <c r="X46" s="9"/>
    </row>
    <row r="47" spans="1:24" ht="21.95" customHeight="1" x14ac:dyDescent="0.2">
      <c r="A47" s="5"/>
      <c r="B47" s="39"/>
      <c r="C47" s="39"/>
      <c r="D47" s="39"/>
      <c r="E47" s="39"/>
      <c r="N47" s="2"/>
      <c r="P47" s="2"/>
      <c r="Q47" s="2"/>
      <c r="R47" s="2"/>
      <c r="S47" s="2"/>
      <c r="T47" s="2"/>
      <c r="U47" s="2"/>
      <c r="V47" s="2"/>
      <c r="X47" s="9"/>
    </row>
    <row r="48" spans="1:24" ht="21.95" customHeight="1" x14ac:dyDescent="0.2">
      <c r="A48" s="5"/>
      <c r="B48" s="39"/>
      <c r="C48" s="39"/>
      <c r="D48" s="39"/>
      <c r="E48" s="39"/>
      <c r="N48" s="2"/>
      <c r="P48" s="2"/>
      <c r="Q48" s="2"/>
      <c r="R48" s="2"/>
      <c r="S48" s="2"/>
      <c r="T48" s="2"/>
      <c r="U48" s="2"/>
      <c r="V48" s="2"/>
      <c r="X48" s="9"/>
    </row>
    <row r="49" spans="1:24" ht="21.95" customHeight="1" x14ac:dyDescent="0.2">
      <c r="A49" s="5"/>
      <c r="B49" s="39"/>
      <c r="C49" s="39"/>
      <c r="D49" s="39"/>
      <c r="E49" s="39"/>
      <c r="N49" s="2"/>
      <c r="P49" s="2"/>
      <c r="Q49" s="2"/>
      <c r="R49" s="2"/>
      <c r="S49" s="2"/>
      <c r="T49" s="2"/>
      <c r="U49" s="2"/>
      <c r="V49" s="2"/>
      <c r="X49" s="9"/>
    </row>
    <row r="50" spans="1:24" ht="22.5" customHeight="1" x14ac:dyDescent="0.2">
      <c r="A50" s="5"/>
      <c r="X50" s="9"/>
    </row>
    <row r="51" spans="1:24" ht="21.95" customHeight="1" x14ac:dyDescent="0.2">
      <c r="A51" s="5"/>
      <c r="B51" s="39"/>
      <c r="C51" s="39"/>
      <c r="D51" s="39"/>
      <c r="E51" s="39"/>
      <c r="N51" s="2"/>
      <c r="P51" s="2"/>
      <c r="Q51" s="2"/>
      <c r="R51" s="2"/>
      <c r="S51" s="2"/>
      <c r="T51" s="2"/>
      <c r="U51" s="2"/>
      <c r="V51" s="2"/>
      <c r="X51" s="9"/>
    </row>
    <row r="52" spans="1:24" ht="21.95" customHeight="1" x14ac:dyDescent="0.2">
      <c r="A52" s="5"/>
      <c r="B52" s="39"/>
      <c r="C52" s="39"/>
      <c r="D52" s="39"/>
      <c r="E52" s="4"/>
      <c r="N52" s="2"/>
      <c r="P52" s="2"/>
      <c r="Q52" s="2"/>
      <c r="R52" s="2"/>
      <c r="S52" s="2"/>
      <c r="T52" s="2"/>
      <c r="U52" s="2"/>
      <c r="V52" s="2"/>
      <c r="X52" s="9"/>
    </row>
    <row r="53" spans="1:24" ht="21.95" customHeight="1" x14ac:dyDescent="0.2">
      <c r="A53" s="5"/>
      <c r="B53" s="39"/>
      <c r="C53" s="39"/>
      <c r="D53" s="39"/>
      <c r="E53" s="4"/>
      <c r="N53" s="2"/>
      <c r="P53" s="2"/>
      <c r="Q53" s="2"/>
      <c r="R53" s="2"/>
      <c r="S53" s="2"/>
      <c r="T53" s="2"/>
      <c r="U53" s="2"/>
      <c r="V53" s="2"/>
      <c r="X53" s="9"/>
    </row>
    <row r="54" spans="1:24" ht="21.95" customHeight="1" x14ac:dyDescent="0.2">
      <c r="A54" s="5"/>
      <c r="B54" s="39"/>
      <c r="C54" s="39"/>
      <c r="D54" s="39"/>
      <c r="E54" s="39"/>
      <c r="N54" s="2"/>
      <c r="P54" s="2"/>
      <c r="Q54" s="2"/>
      <c r="R54" s="2"/>
      <c r="S54" s="2"/>
      <c r="T54" s="2"/>
      <c r="U54" s="2"/>
      <c r="V54" s="2"/>
      <c r="X54" s="9"/>
    </row>
    <row r="55" spans="1:24" ht="21.95" customHeight="1" x14ac:dyDescent="0.2">
      <c r="A55" s="5"/>
      <c r="B55" s="39"/>
      <c r="C55" s="39"/>
      <c r="D55" s="39"/>
      <c r="E55" s="39"/>
      <c r="N55" s="2"/>
      <c r="P55" s="2"/>
      <c r="Q55" s="2"/>
      <c r="R55" s="2"/>
      <c r="S55" s="2"/>
      <c r="T55" s="2"/>
      <c r="U55" s="2"/>
      <c r="V55" s="2"/>
      <c r="X55" s="9"/>
    </row>
    <row r="56" spans="1:24" ht="21.95" customHeight="1" x14ac:dyDescent="0.2">
      <c r="A56" s="5"/>
      <c r="B56" s="39"/>
      <c r="C56" s="39"/>
      <c r="D56" s="39"/>
      <c r="E56" s="39"/>
      <c r="N56" s="2"/>
      <c r="P56" s="2"/>
      <c r="Q56" s="2"/>
      <c r="R56" s="2"/>
      <c r="S56" s="2"/>
      <c r="T56" s="2"/>
      <c r="U56" s="2"/>
      <c r="V56" s="2"/>
      <c r="X56" s="9"/>
    </row>
    <row r="57" spans="1:24" ht="21.95" customHeight="1" x14ac:dyDescent="0.2">
      <c r="A57" s="5"/>
      <c r="B57" s="39"/>
      <c r="C57" s="39"/>
      <c r="D57" s="39"/>
      <c r="E57" s="39"/>
      <c r="N57" s="2"/>
      <c r="P57" s="2"/>
      <c r="Q57" s="2"/>
      <c r="R57" s="2"/>
      <c r="S57" s="2"/>
      <c r="T57" s="2"/>
      <c r="U57" s="2"/>
      <c r="V57" s="2"/>
      <c r="X57" s="9"/>
    </row>
    <row r="58" spans="1:24" ht="21.95" customHeight="1" x14ac:dyDescent="0.2">
      <c r="A58" s="5"/>
      <c r="B58" s="39"/>
      <c r="C58" s="39"/>
      <c r="D58" s="39"/>
      <c r="E58" s="39"/>
      <c r="N58" s="2"/>
      <c r="P58" s="2"/>
      <c r="Q58" s="2"/>
      <c r="R58" s="2"/>
      <c r="S58" s="2"/>
      <c r="T58" s="2"/>
      <c r="U58" s="2"/>
      <c r="V58" s="2"/>
      <c r="X58" s="9"/>
    </row>
    <row r="59" spans="1:24" ht="21.95" customHeight="1" x14ac:dyDescent="0.2">
      <c r="A59" s="5"/>
      <c r="B59" s="39"/>
      <c r="C59" s="39"/>
      <c r="D59" s="39"/>
      <c r="E59" s="39"/>
      <c r="N59" s="2"/>
      <c r="P59" s="2"/>
      <c r="Q59" s="2"/>
      <c r="R59" s="2"/>
      <c r="S59" s="2"/>
      <c r="T59" s="2"/>
      <c r="U59" s="2"/>
      <c r="V59" s="2"/>
      <c r="X59" s="9"/>
    </row>
    <row r="60" spans="1:24" ht="21.95" customHeight="1" x14ac:dyDescent="0.2">
      <c r="A60" s="5"/>
      <c r="B60" s="39"/>
      <c r="C60" s="39"/>
      <c r="D60" s="39"/>
      <c r="E60" s="4"/>
      <c r="N60" s="2"/>
      <c r="P60" s="2"/>
      <c r="Q60" s="2"/>
      <c r="R60" s="2"/>
      <c r="S60" s="2"/>
      <c r="T60" s="2"/>
      <c r="U60" s="2"/>
      <c r="V60" s="2"/>
      <c r="X60" s="9"/>
    </row>
    <row r="61" spans="1:24" ht="21.95" customHeight="1" x14ac:dyDescent="0.2">
      <c r="A61" s="5"/>
      <c r="X61" s="9"/>
    </row>
    <row r="62" spans="1:24" ht="21.95" customHeight="1" x14ac:dyDescent="0.2">
      <c r="A62" s="5"/>
      <c r="X62" s="9"/>
    </row>
    <row r="63" spans="1:24" ht="21.95" customHeight="1" x14ac:dyDescent="0.3">
      <c r="B63" s="4"/>
      <c r="C63" s="4"/>
      <c r="D63" s="4"/>
      <c r="E63" s="4"/>
      <c r="G63" s="35"/>
      <c r="N63" s="2"/>
      <c r="P63" s="2"/>
      <c r="Q63" s="2"/>
      <c r="R63" s="2"/>
      <c r="S63" s="2"/>
      <c r="T63" s="2"/>
      <c r="U63" s="2"/>
      <c r="V63" s="2"/>
      <c r="X63" s="9"/>
    </row>
    <row r="64" spans="1:24" ht="21.95" customHeight="1" x14ac:dyDescent="0.2">
      <c r="B64" s="4"/>
      <c r="C64" s="4"/>
      <c r="D64" s="4"/>
      <c r="E64" s="4"/>
      <c r="N64" s="2"/>
      <c r="P64" s="2"/>
      <c r="Q64" s="2"/>
      <c r="R64" s="2"/>
      <c r="S64" s="2"/>
      <c r="T64" s="2"/>
      <c r="U64" s="2"/>
      <c r="V64" s="2"/>
      <c r="X64" s="9"/>
    </row>
    <row r="65" spans="1:24" ht="21.95" customHeight="1" x14ac:dyDescent="0.2">
      <c r="B65" s="4"/>
      <c r="C65" s="4"/>
      <c r="D65" s="4"/>
      <c r="E65" s="4"/>
      <c r="N65" s="2"/>
      <c r="P65" s="2"/>
      <c r="Q65" s="2"/>
      <c r="R65" s="2"/>
      <c r="S65" s="2"/>
      <c r="T65" s="2"/>
      <c r="U65" s="2"/>
      <c r="V65" s="2"/>
      <c r="X65" s="9"/>
    </row>
    <row r="66" spans="1:24" ht="21.95" customHeight="1" x14ac:dyDescent="0.2">
      <c r="A66" s="5"/>
      <c r="B66" s="4"/>
      <c r="C66" s="4"/>
      <c r="D66" s="4"/>
      <c r="E66" s="4"/>
      <c r="G66" s="34"/>
      <c r="N66" s="2"/>
      <c r="P66" s="2"/>
      <c r="Q66" s="2"/>
      <c r="R66" s="2"/>
      <c r="S66" s="2"/>
      <c r="T66" s="2"/>
      <c r="U66" s="2"/>
      <c r="V66" s="2"/>
      <c r="X66" s="9"/>
    </row>
    <row r="67" spans="1:24" ht="21.95" customHeight="1" x14ac:dyDescent="0.2">
      <c r="A67" s="5"/>
      <c r="B67" s="4"/>
      <c r="C67" s="4"/>
      <c r="D67" s="4"/>
      <c r="E67" s="4"/>
      <c r="G67" s="34"/>
      <c r="N67" s="2"/>
      <c r="P67" s="2"/>
      <c r="Q67" s="2"/>
      <c r="R67" s="2"/>
      <c r="S67" s="2"/>
      <c r="T67" s="2"/>
      <c r="U67" s="2"/>
      <c r="V67" s="2"/>
      <c r="X67" s="9"/>
    </row>
    <row r="68" spans="1:24" ht="21.95" customHeight="1" x14ac:dyDescent="0.2">
      <c r="A68" s="5"/>
      <c r="B68" s="40"/>
      <c r="C68" s="40"/>
      <c r="D68" s="40"/>
      <c r="E68" s="40"/>
      <c r="X68" s="9"/>
    </row>
    <row r="69" spans="1:24" ht="21.95" customHeight="1" x14ac:dyDescent="0.2">
      <c r="A69" s="5"/>
      <c r="B69" s="40"/>
      <c r="C69" s="40"/>
      <c r="D69" s="40"/>
      <c r="E69" s="40"/>
      <c r="X69" s="9"/>
    </row>
    <row r="70" spans="1:24" ht="21.95" customHeight="1" x14ac:dyDescent="0.2">
      <c r="A70" s="5"/>
      <c r="B70" s="40"/>
      <c r="C70" s="40"/>
      <c r="D70" s="40"/>
      <c r="E70" s="40"/>
      <c r="X70" s="9"/>
    </row>
    <row r="71" spans="1:24" ht="21.95" customHeight="1" x14ac:dyDescent="0.2">
      <c r="A71" s="41"/>
      <c r="B71" s="41"/>
      <c r="C71" s="41"/>
      <c r="D71" s="40"/>
      <c r="E71" s="40"/>
      <c r="L71" s="62"/>
      <c r="M71" s="62"/>
      <c r="N71" s="62"/>
      <c r="O71" s="62"/>
      <c r="P71" s="62"/>
      <c r="Q71" s="32"/>
      <c r="R71" s="32"/>
      <c r="X71" s="9"/>
    </row>
    <row r="72" spans="1:24" ht="21.95" customHeight="1" x14ac:dyDescent="0.2">
      <c r="A72" s="41"/>
      <c r="B72" s="41"/>
      <c r="C72" s="41"/>
      <c r="D72" s="40"/>
      <c r="E72" s="40"/>
      <c r="L72" s="32"/>
      <c r="M72" s="32"/>
      <c r="Q72" s="32"/>
      <c r="R72" s="32"/>
      <c r="X72" s="9"/>
    </row>
    <row r="73" spans="1:24" ht="21.95" customHeight="1" x14ac:dyDescent="0.2">
      <c r="A73" s="41"/>
      <c r="B73" s="41"/>
      <c r="C73" s="41"/>
      <c r="D73" s="40"/>
      <c r="E73" s="40"/>
      <c r="L73" s="32"/>
      <c r="M73" s="32"/>
      <c r="Q73" s="32"/>
      <c r="R73" s="32"/>
      <c r="X73" s="9"/>
    </row>
    <row r="74" spans="1:24" ht="21.95" customHeight="1" x14ac:dyDescent="0.2">
      <c r="A74" s="41"/>
      <c r="B74" s="41"/>
      <c r="C74" s="41"/>
      <c r="D74" s="40"/>
      <c r="E74" s="40"/>
      <c r="L74" s="32"/>
      <c r="M74" s="32"/>
      <c r="Q74" s="32"/>
      <c r="R74" s="32"/>
      <c r="X74" s="9"/>
    </row>
    <row r="75" spans="1:24" ht="21.95" customHeight="1" x14ac:dyDescent="0.2">
      <c r="A75" s="5"/>
      <c r="B75" s="40"/>
      <c r="C75" s="40"/>
      <c r="D75" s="40"/>
      <c r="E75" s="40"/>
      <c r="L75" s="32"/>
      <c r="M75" s="32"/>
      <c r="N75" s="32"/>
      <c r="O75" s="32"/>
      <c r="P75" s="32"/>
      <c r="Q75" s="32"/>
      <c r="R75" s="32"/>
      <c r="X75" s="9"/>
    </row>
    <row r="76" spans="1:24" ht="21.95" customHeight="1" x14ac:dyDescent="0.2">
      <c r="A76" s="5" t="e">
        <f ca="1">G85:H86+A76:W88</f>
        <v>#VALUE!</v>
      </c>
      <c r="B76" s="4"/>
      <c r="C76" s="4"/>
      <c r="D76" s="4"/>
      <c r="E76" s="4"/>
      <c r="N76" s="2"/>
      <c r="P76" s="2"/>
      <c r="Q76" s="2"/>
      <c r="R76" s="2"/>
      <c r="S76" s="2"/>
      <c r="T76" s="2"/>
      <c r="U76" s="2"/>
      <c r="V76" s="2"/>
      <c r="X76" s="9"/>
    </row>
    <row r="77" spans="1:24" ht="21.95" customHeight="1" x14ac:dyDescent="0.2">
      <c r="B77" s="6"/>
      <c r="C77" s="6"/>
      <c r="D77" s="6"/>
      <c r="E77" s="6"/>
      <c r="N77" s="2"/>
      <c r="P77" s="2"/>
      <c r="Q77" s="2"/>
      <c r="R77" s="2"/>
      <c r="S77" s="2"/>
      <c r="T77" s="2"/>
      <c r="U77" s="2"/>
      <c r="V77" s="2"/>
      <c r="X77" s="9"/>
    </row>
    <row r="78" spans="1:24" ht="21.95" customHeight="1" x14ac:dyDescent="0.2">
      <c r="A78" s="5"/>
      <c r="B78" s="4"/>
      <c r="C78" s="4"/>
      <c r="D78" s="4"/>
      <c r="E78" s="4"/>
      <c r="N78" s="2"/>
      <c r="P78" s="2"/>
      <c r="Q78" s="2"/>
      <c r="R78" s="2"/>
      <c r="S78" s="2"/>
      <c r="T78" s="2"/>
      <c r="U78" s="2"/>
      <c r="V78" s="2"/>
      <c r="X78" s="9"/>
    </row>
    <row r="79" spans="1:24" ht="21.95" customHeight="1" x14ac:dyDescent="0.2">
      <c r="A79" s="8"/>
      <c r="B79" s="8"/>
      <c r="C79" s="8"/>
      <c r="D79" s="8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4" ht="21.95" customHeight="1" x14ac:dyDescent="0.2">
      <c r="E80" s="4"/>
    </row>
    <row r="81" spans="5:34" ht="21.95" customHeight="1" x14ac:dyDescent="0.2">
      <c r="E81" s="4"/>
    </row>
    <row r="82" spans="5:34" ht="21.95" customHeight="1" x14ac:dyDescent="0.2">
      <c r="E82" s="4"/>
    </row>
    <row r="83" spans="5:34" ht="21.95" customHeight="1" x14ac:dyDescent="0.2">
      <c r="E83" s="4"/>
    </row>
    <row r="84" spans="5:34" ht="21.95" customHeight="1" x14ac:dyDescent="0.2">
      <c r="E84" s="4"/>
    </row>
    <row r="85" spans="5:34" ht="21.95" customHeight="1" x14ac:dyDescent="0.2">
      <c r="E85" s="4"/>
    </row>
    <row r="86" spans="5:34" ht="21.95" customHeight="1" thickBot="1" x14ac:dyDescent="0.25">
      <c r="E86" s="4"/>
      <c r="Y86" s="18">
        <v>7</v>
      </c>
      <c r="Z86" s="18">
        <v>60</v>
      </c>
      <c r="AD86" s="19">
        <v>26</v>
      </c>
      <c r="AE86" s="19">
        <v>10</v>
      </c>
      <c r="AG86" s="20">
        <v>25</v>
      </c>
      <c r="AH86" s="20">
        <v>0</v>
      </c>
    </row>
    <row r="87" spans="5:34" ht="21.95" customHeight="1" x14ac:dyDescent="0.2">
      <c r="E87" s="4"/>
      <c r="Y87" s="21">
        <v>3</v>
      </c>
      <c r="Z87" s="22">
        <v>20</v>
      </c>
      <c r="AA87" s="23"/>
      <c r="AB87" s="24">
        <v>1</v>
      </c>
      <c r="AD87" s="19" t="s">
        <v>15</v>
      </c>
      <c r="AE87" s="19">
        <v>10</v>
      </c>
      <c r="AG87" s="20" t="s">
        <v>16</v>
      </c>
      <c r="AH87" s="20">
        <v>10</v>
      </c>
    </row>
    <row r="88" spans="5:34" ht="21.95" customHeight="1" x14ac:dyDescent="0.2">
      <c r="E88" s="4"/>
      <c r="Y88" s="25">
        <v>4</v>
      </c>
      <c r="Z88" s="26">
        <v>30</v>
      </c>
      <c r="AA88" s="23"/>
      <c r="AB88" s="24">
        <v>2</v>
      </c>
      <c r="AD88" s="19" t="s">
        <v>17</v>
      </c>
      <c r="AE88" s="19">
        <v>20</v>
      </c>
      <c r="AG88" s="20" t="s">
        <v>18</v>
      </c>
      <c r="AH88" s="20">
        <v>12</v>
      </c>
    </row>
    <row r="89" spans="5:34" ht="21.95" customHeight="1" x14ac:dyDescent="0.2">
      <c r="E89" s="4"/>
      <c r="Y89" s="25">
        <v>5</v>
      </c>
      <c r="Z89" s="26">
        <v>40</v>
      </c>
      <c r="AA89" s="23"/>
      <c r="AB89" s="24">
        <v>3</v>
      </c>
      <c r="AG89" s="20" t="s">
        <v>19</v>
      </c>
      <c r="AH89" s="20">
        <v>15</v>
      </c>
    </row>
    <row r="90" spans="5:34" ht="21.95" customHeight="1" x14ac:dyDescent="0.2">
      <c r="E90" s="4"/>
      <c r="Y90" s="25">
        <v>6</v>
      </c>
      <c r="Z90" s="26">
        <v>50</v>
      </c>
      <c r="AA90" s="23"/>
      <c r="AB90" s="24">
        <v>4</v>
      </c>
      <c r="AG90" s="20" t="s">
        <v>20</v>
      </c>
      <c r="AH90" s="20">
        <v>17</v>
      </c>
    </row>
    <row r="91" spans="5:34" ht="21.95" customHeight="1" x14ac:dyDescent="0.2">
      <c r="E91" s="4"/>
      <c r="Y91" s="25">
        <v>7</v>
      </c>
      <c r="Z91" s="26">
        <v>60</v>
      </c>
      <c r="AA91" s="23"/>
      <c r="AB91" s="24">
        <v>5</v>
      </c>
      <c r="AD91" s="19">
        <v>0</v>
      </c>
      <c r="AE91" s="19">
        <v>0</v>
      </c>
    </row>
    <row r="92" spans="5:34" ht="21.95" customHeight="1" x14ac:dyDescent="0.2">
      <c r="E92" s="4"/>
      <c r="Y92" s="25">
        <v>8</v>
      </c>
      <c r="Z92" s="26">
        <v>70</v>
      </c>
      <c r="AA92" s="23"/>
      <c r="AB92" s="24">
        <v>6</v>
      </c>
      <c r="AD92" s="19">
        <v>1</v>
      </c>
      <c r="AE92" s="19">
        <v>10</v>
      </c>
      <c r="AG92" s="20">
        <v>0</v>
      </c>
      <c r="AH92" s="20">
        <v>0</v>
      </c>
    </row>
    <row r="93" spans="5:34" ht="21.95" customHeight="1" x14ac:dyDescent="0.2">
      <c r="E93" s="4"/>
      <c r="Y93" s="25">
        <v>9</v>
      </c>
      <c r="Z93" s="26">
        <v>80</v>
      </c>
      <c r="AA93" s="23"/>
      <c r="AB93" s="24">
        <v>7</v>
      </c>
      <c r="AD93" s="19">
        <v>2</v>
      </c>
      <c r="AE93" s="19">
        <v>10</v>
      </c>
      <c r="AG93" s="20">
        <v>1</v>
      </c>
      <c r="AH93" s="20">
        <v>0</v>
      </c>
    </row>
    <row r="94" spans="5:34" ht="21.95" customHeight="1" x14ac:dyDescent="0.2">
      <c r="E94" s="4"/>
      <c r="Y94" s="25">
        <v>10</v>
      </c>
      <c r="Z94" s="26">
        <v>90</v>
      </c>
      <c r="AA94" s="23"/>
      <c r="AB94" s="24">
        <v>8</v>
      </c>
      <c r="AD94" s="19">
        <v>3</v>
      </c>
      <c r="AE94" s="19">
        <v>10</v>
      </c>
      <c r="AG94" s="20">
        <v>2</v>
      </c>
      <c r="AH94" s="20">
        <v>0</v>
      </c>
    </row>
    <row r="95" spans="5:34" ht="21.95" customHeight="1" x14ac:dyDescent="0.2">
      <c r="E95" s="4"/>
      <c r="Y95" s="25">
        <v>11</v>
      </c>
      <c r="Z95" s="26">
        <v>100</v>
      </c>
      <c r="AA95" s="23"/>
      <c r="AB95" s="24">
        <v>9</v>
      </c>
      <c r="AD95" s="19">
        <v>4</v>
      </c>
      <c r="AE95" s="19">
        <v>10</v>
      </c>
      <c r="AG95" s="20">
        <v>3</v>
      </c>
      <c r="AH95" s="20">
        <v>0</v>
      </c>
    </row>
    <row r="96" spans="5:34" ht="21.95" customHeight="1" x14ac:dyDescent="0.2">
      <c r="E96" s="4"/>
      <c r="Y96" s="25">
        <v>12</v>
      </c>
      <c r="Z96" s="26">
        <v>110</v>
      </c>
      <c r="AA96" s="23"/>
      <c r="AB96" s="24">
        <v>10</v>
      </c>
      <c r="AD96" s="19">
        <v>5</v>
      </c>
      <c r="AE96" s="19">
        <v>10</v>
      </c>
      <c r="AG96" s="20">
        <v>4</v>
      </c>
      <c r="AH96" s="20">
        <v>0</v>
      </c>
    </row>
    <row r="97" spans="5:34" ht="21.95" customHeight="1" x14ac:dyDescent="0.2">
      <c r="E97" s="4"/>
      <c r="Y97" s="25">
        <v>13</v>
      </c>
      <c r="Z97" s="26">
        <v>120</v>
      </c>
      <c r="AA97" s="23"/>
      <c r="AB97" s="24">
        <v>11</v>
      </c>
      <c r="AD97" s="19">
        <v>6</v>
      </c>
      <c r="AE97" s="19">
        <v>10</v>
      </c>
      <c r="AG97" s="20">
        <v>5</v>
      </c>
      <c r="AH97" s="20">
        <v>0</v>
      </c>
    </row>
    <row r="98" spans="5:34" ht="21.95" customHeight="1" x14ac:dyDescent="0.2">
      <c r="E98" s="4"/>
      <c r="Y98" s="25">
        <v>14</v>
      </c>
      <c r="Z98" s="26">
        <v>130</v>
      </c>
      <c r="AA98" s="23"/>
      <c r="AB98" s="24">
        <v>12</v>
      </c>
      <c r="AD98" s="19">
        <v>7</v>
      </c>
      <c r="AE98" s="19">
        <v>10</v>
      </c>
      <c r="AG98" s="20">
        <v>6</v>
      </c>
      <c r="AH98" s="20">
        <v>0</v>
      </c>
    </row>
    <row r="99" spans="5:34" ht="21.95" customHeight="1" x14ac:dyDescent="0.2">
      <c r="E99" s="4"/>
      <c r="Y99" s="25">
        <v>15</v>
      </c>
      <c r="Z99" s="26">
        <v>140</v>
      </c>
      <c r="AA99" s="23"/>
      <c r="AB99" s="24">
        <v>13</v>
      </c>
      <c r="AD99" s="19">
        <v>8</v>
      </c>
      <c r="AE99" s="19">
        <v>10</v>
      </c>
      <c r="AG99" s="20">
        <v>7</v>
      </c>
      <c r="AH99" s="20">
        <v>0</v>
      </c>
    </row>
    <row r="100" spans="5:34" ht="21.95" customHeight="1" x14ac:dyDescent="0.2">
      <c r="E100" s="4"/>
      <c r="Y100" s="25">
        <v>16</v>
      </c>
      <c r="Z100" s="26">
        <v>150</v>
      </c>
      <c r="AA100" s="23"/>
      <c r="AB100" s="24">
        <v>14</v>
      </c>
      <c r="AD100" s="19">
        <v>9</v>
      </c>
      <c r="AE100" s="19">
        <v>10</v>
      </c>
      <c r="AG100" s="20">
        <v>8</v>
      </c>
      <c r="AH100" s="20">
        <v>0</v>
      </c>
    </row>
    <row r="101" spans="5:34" ht="21.95" customHeight="1" x14ac:dyDescent="0.2">
      <c r="E101" s="4"/>
      <c r="Y101" s="25">
        <v>17</v>
      </c>
      <c r="Z101" s="26">
        <v>160</v>
      </c>
      <c r="AA101" s="23"/>
      <c r="AB101" s="24">
        <v>15</v>
      </c>
      <c r="AD101" s="19">
        <v>10</v>
      </c>
      <c r="AE101" s="19">
        <v>10</v>
      </c>
      <c r="AG101" s="20">
        <v>9</v>
      </c>
      <c r="AH101" s="20">
        <v>0</v>
      </c>
    </row>
    <row r="102" spans="5:34" ht="21.95" customHeight="1" x14ac:dyDescent="0.2">
      <c r="E102" s="4"/>
      <c r="Y102" s="25">
        <v>18</v>
      </c>
      <c r="Z102" s="26">
        <v>170</v>
      </c>
      <c r="AA102" s="23"/>
      <c r="AB102" s="24">
        <v>16</v>
      </c>
      <c r="AD102" s="19">
        <v>11</v>
      </c>
      <c r="AE102" s="19">
        <v>10</v>
      </c>
      <c r="AG102" s="20">
        <v>10</v>
      </c>
      <c r="AH102" s="20">
        <v>0</v>
      </c>
    </row>
    <row r="103" spans="5:34" ht="21.95" customHeight="1" x14ac:dyDescent="0.2">
      <c r="E103" s="4"/>
      <c r="Y103" s="25">
        <v>19</v>
      </c>
      <c r="Z103" s="26">
        <v>180</v>
      </c>
      <c r="AA103" s="23"/>
      <c r="AB103" s="24">
        <v>17</v>
      </c>
      <c r="AD103" s="19">
        <v>12</v>
      </c>
      <c r="AE103" s="19">
        <v>10</v>
      </c>
      <c r="AG103" s="20">
        <v>11</v>
      </c>
      <c r="AH103" s="20">
        <v>0</v>
      </c>
    </row>
    <row r="104" spans="5:34" ht="21.95" customHeight="1" thickBot="1" x14ac:dyDescent="0.25">
      <c r="E104" s="4"/>
      <c r="Y104" s="27">
        <v>20</v>
      </c>
      <c r="Z104" s="28">
        <v>190</v>
      </c>
      <c r="AA104" s="23"/>
      <c r="AB104" s="24">
        <v>18</v>
      </c>
      <c r="AD104" s="19">
        <v>13</v>
      </c>
      <c r="AE104" s="19">
        <v>10</v>
      </c>
      <c r="AG104" s="20">
        <v>12</v>
      </c>
      <c r="AH104" s="20">
        <v>0</v>
      </c>
    </row>
    <row r="105" spans="5:34" ht="21.95" customHeight="1" x14ac:dyDescent="0.2">
      <c r="E105" s="4"/>
      <c r="Y105" s="29"/>
      <c r="Z105" s="29"/>
      <c r="AB105" s="24">
        <v>19</v>
      </c>
      <c r="AD105" s="19">
        <v>14</v>
      </c>
      <c r="AE105" s="19">
        <v>10</v>
      </c>
      <c r="AG105" s="20">
        <v>13</v>
      </c>
      <c r="AH105" s="20">
        <v>0</v>
      </c>
    </row>
    <row r="106" spans="5:34" ht="21.95" customHeight="1" x14ac:dyDescent="0.2">
      <c r="E106" s="4"/>
      <c r="Y106" s="30">
        <v>3</v>
      </c>
      <c r="Z106" s="30">
        <v>15</v>
      </c>
      <c r="AA106" s="23"/>
      <c r="AB106" s="24">
        <v>20</v>
      </c>
      <c r="AD106" s="19">
        <v>15</v>
      </c>
      <c r="AE106" s="19">
        <v>10</v>
      </c>
      <c r="AG106" s="20">
        <v>14</v>
      </c>
      <c r="AH106" s="20">
        <v>0</v>
      </c>
    </row>
    <row r="107" spans="5:34" ht="21.95" customHeight="1" x14ac:dyDescent="0.2">
      <c r="E107" s="4"/>
      <c r="Y107" s="30">
        <v>2</v>
      </c>
      <c r="Z107" s="30">
        <v>0</v>
      </c>
      <c r="AA107" s="23"/>
      <c r="AD107" s="19">
        <v>16</v>
      </c>
      <c r="AE107" s="19">
        <v>10</v>
      </c>
      <c r="AG107" s="20">
        <v>15</v>
      </c>
      <c r="AH107" s="20">
        <v>0</v>
      </c>
    </row>
    <row r="108" spans="5:34" ht="21.95" customHeight="1" x14ac:dyDescent="0.2">
      <c r="E108" s="4"/>
      <c r="Y108" s="30">
        <v>1</v>
      </c>
      <c r="Z108" s="30">
        <v>0</v>
      </c>
      <c r="AA108" s="23"/>
      <c r="AD108" s="19">
        <v>17</v>
      </c>
      <c r="AE108" s="19">
        <v>10</v>
      </c>
      <c r="AG108" s="20">
        <v>16</v>
      </c>
      <c r="AH108" s="20">
        <v>0</v>
      </c>
    </row>
    <row r="109" spans="5:34" ht="21.95" customHeight="1" x14ac:dyDescent="0.2">
      <c r="E109" s="4"/>
      <c r="Y109" s="30">
        <v>0</v>
      </c>
      <c r="Z109" s="30">
        <v>0</v>
      </c>
      <c r="AA109" s="23"/>
      <c r="AD109" s="19">
        <v>18</v>
      </c>
      <c r="AE109" s="19">
        <v>10</v>
      </c>
      <c r="AG109" s="20">
        <v>17</v>
      </c>
      <c r="AH109" s="20">
        <v>0</v>
      </c>
    </row>
    <row r="110" spans="5:34" ht="21.95" customHeight="1" x14ac:dyDescent="0.2">
      <c r="E110" s="4"/>
      <c r="Y110" s="31"/>
      <c r="Z110" s="31"/>
      <c r="AD110" s="19">
        <v>19</v>
      </c>
      <c r="AE110" s="19">
        <v>10</v>
      </c>
      <c r="AG110" s="20">
        <v>18</v>
      </c>
      <c r="AH110" s="20">
        <v>0</v>
      </c>
    </row>
    <row r="111" spans="5:34" ht="21.95" customHeight="1" x14ac:dyDescent="0.2">
      <c r="E111" s="4"/>
      <c r="Y111" s="18">
        <v>1</v>
      </c>
      <c r="Z111" s="18">
        <v>5</v>
      </c>
      <c r="AD111" s="19">
        <v>20</v>
      </c>
      <c r="AE111" s="19">
        <v>10</v>
      </c>
      <c r="AG111" s="20">
        <v>19</v>
      </c>
      <c r="AH111" s="20">
        <v>0</v>
      </c>
    </row>
    <row r="112" spans="5:34" ht="21.95" customHeight="1" x14ac:dyDescent="0.2">
      <c r="E112" s="4"/>
      <c r="Y112" s="18">
        <v>2</v>
      </c>
      <c r="Z112" s="18">
        <v>10</v>
      </c>
      <c r="AD112" s="19">
        <v>21</v>
      </c>
      <c r="AE112" s="19">
        <v>10</v>
      </c>
      <c r="AG112" s="20">
        <v>20</v>
      </c>
      <c r="AH112" s="20">
        <v>0</v>
      </c>
    </row>
    <row r="113" spans="5:34" ht="21.95" customHeight="1" x14ac:dyDescent="0.2">
      <c r="E113" s="4"/>
      <c r="Y113" s="18">
        <v>3</v>
      </c>
      <c r="Z113" s="18">
        <v>20</v>
      </c>
      <c r="AD113" s="19">
        <v>22</v>
      </c>
      <c r="AE113" s="19">
        <v>10</v>
      </c>
      <c r="AG113" s="20">
        <v>21</v>
      </c>
      <c r="AH113" s="20">
        <v>0</v>
      </c>
    </row>
    <row r="114" spans="5:34" ht="21.95" customHeight="1" x14ac:dyDescent="0.2">
      <c r="E114" s="4"/>
      <c r="Y114" s="18">
        <v>4</v>
      </c>
      <c r="Z114" s="18">
        <v>30</v>
      </c>
      <c r="AD114" s="19">
        <v>23</v>
      </c>
      <c r="AE114" s="19">
        <v>10</v>
      </c>
      <c r="AG114" s="20">
        <v>22</v>
      </c>
      <c r="AH114" s="20">
        <v>0</v>
      </c>
    </row>
    <row r="115" spans="5:34" ht="21.95" customHeight="1" x14ac:dyDescent="0.2">
      <c r="E115" s="4"/>
      <c r="Y115" s="18">
        <v>5</v>
      </c>
      <c r="Z115" s="18">
        <v>40</v>
      </c>
      <c r="AD115" s="19">
        <v>24</v>
      </c>
      <c r="AE115" s="19">
        <v>10</v>
      </c>
      <c r="AG115" s="20">
        <v>23</v>
      </c>
      <c r="AH115" s="20">
        <v>0</v>
      </c>
    </row>
    <row r="116" spans="5:34" ht="21.95" customHeight="1" x14ac:dyDescent="0.2">
      <c r="E116" s="4"/>
      <c r="Y116" s="18">
        <v>6</v>
      </c>
      <c r="Z116" s="18">
        <v>50</v>
      </c>
      <c r="AD116" s="19">
        <v>25</v>
      </c>
      <c r="AE116" s="19">
        <v>10</v>
      </c>
      <c r="AG116" s="20">
        <v>24</v>
      </c>
      <c r="AH116" s="20">
        <v>0</v>
      </c>
    </row>
    <row r="117" spans="5:34" ht="21.95" customHeight="1" x14ac:dyDescent="0.2">
      <c r="E117" s="6"/>
      <c r="Y117" s="18">
        <v>8</v>
      </c>
      <c r="Z117" s="18">
        <v>70</v>
      </c>
      <c r="AD117" s="19">
        <v>27</v>
      </c>
      <c r="AE117" s="19">
        <v>10</v>
      </c>
      <c r="AG117" s="20">
        <v>26</v>
      </c>
      <c r="AH117" s="20">
        <v>0</v>
      </c>
    </row>
    <row r="118" spans="5:34" ht="21.95" customHeight="1" x14ac:dyDescent="0.2">
      <c r="E118" s="6"/>
      <c r="Y118" s="18">
        <v>9</v>
      </c>
      <c r="Z118" s="18">
        <v>80</v>
      </c>
      <c r="AD118" s="19">
        <v>28</v>
      </c>
      <c r="AE118" s="19">
        <v>10</v>
      </c>
      <c r="AG118" s="20">
        <v>27</v>
      </c>
      <c r="AH118" s="20">
        <v>0</v>
      </c>
    </row>
    <row r="119" spans="5:34" ht="21.95" customHeight="1" x14ac:dyDescent="0.2">
      <c r="E119" s="6"/>
      <c r="Y119" s="18">
        <v>10</v>
      </c>
      <c r="Z119" s="18">
        <v>90</v>
      </c>
      <c r="AD119" s="19">
        <v>29</v>
      </c>
      <c r="AE119" s="19">
        <v>10</v>
      </c>
      <c r="AG119" s="20">
        <v>28</v>
      </c>
      <c r="AH119" s="20">
        <v>0</v>
      </c>
    </row>
    <row r="120" spans="5:34" ht="21.95" customHeight="1" x14ac:dyDescent="0.2">
      <c r="E120" s="6"/>
      <c r="Y120" s="18">
        <v>11</v>
      </c>
      <c r="Z120" s="18">
        <v>100</v>
      </c>
      <c r="AD120" s="19">
        <v>30</v>
      </c>
      <c r="AE120" s="19">
        <v>10</v>
      </c>
      <c r="AG120" s="20">
        <v>29</v>
      </c>
      <c r="AH120" s="20">
        <v>0</v>
      </c>
    </row>
    <row r="121" spans="5:34" ht="21.95" customHeight="1" x14ac:dyDescent="0.2">
      <c r="E121" s="6"/>
      <c r="Y121" s="18">
        <v>12</v>
      </c>
      <c r="Z121" s="18">
        <v>110</v>
      </c>
      <c r="AD121" s="19">
        <v>31</v>
      </c>
      <c r="AE121" s="19">
        <v>10</v>
      </c>
      <c r="AG121" s="20">
        <v>30</v>
      </c>
      <c r="AH121" s="20">
        <v>0</v>
      </c>
    </row>
    <row r="122" spans="5:34" ht="21.95" customHeight="1" x14ac:dyDescent="0.2">
      <c r="E122" s="6"/>
      <c r="Y122" s="18">
        <v>13</v>
      </c>
      <c r="Z122" s="18">
        <v>120</v>
      </c>
      <c r="AD122" s="19">
        <v>32</v>
      </c>
      <c r="AE122" s="19">
        <v>10</v>
      </c>
      <c r="AG122" s="20">
        <v>31</v>
      </c>
      <c r="AH122" s="20">
        <v>0</v>
      </c>
    </row>
    <row r="123" spans="5:34" ht="21.95" customHeight="1" x14ac:dyDescent="0.2">
      <c r="E123" s="4"/>
      <c r="Y123" s="18">
        <v>14</v>
      </c>
      <c r="Z123" s="18">
        <v>130</v>
      </c>
      <c r="AD123" s="19">
        <v>33</v>
      </c>
      <c r="AE123" s="19">
        <v>10</v>
      </c>
      <c r="AG123" s="20">
        <v>32</v>
      </c>
      <c r="AH123" s="20">
        <v>0</v>
      </c>
    </row>
    <row r="124" spans="5:34" ht="21.95" customHeight="1" x14ac:dyDescent="0.2">
      <c r="E124" s="4"/>
      <c r="Y124" s="18">
        <v>15</v>
      </c>
      <c r="Z124" s="18">
        <v>140</v>
      </c>
      <c r="AD124" s="19">
        <v>34</v>
      </c>
      <c r="AE124" s="19">
        <v>10</v>
      </c>
      <c r="AG124" s="20">
        <v>33</v>
      </c>
      <c r="AH124" s="20">
        <v>0</v>
      </c>
    </row>
    <row r="125" spans="5:34" ht="21.95" customHeight="1" x14ac:dyDescent="0.2">
      <c r="Y125" s="18">
        <v>16</v>
      </c>
      <c r="Z125" s="18">
        <v>150</v>
      </c>
      <c r="AD125" s="19">
        <v>35</v>
      </c>
      <c r="AE125" s="19">
        <v>10</v>
      </c>
      <c r="AG125" s="20">
        <v>34</v>
      </c>
      <c r="AH125" s="20">
        <v>0</v>
      </c>
    </row>
    <row r="126" spans="5:34" ht="21.95" customHeight="1" x14ac:dyDescent="0.2">
      <c r="Y126" s="18">
        <v>17</v>
      </c>
      <c r="Z126" s="18">
        <v>160</v>
      </c>
      <c r="AD126" s="19">
        <v>36</v>
      </c>
      <c r="AE126" s="19">
        <v>10</v>
      </c>
      <c r="AG126" s="20">
        <v>35</v>
      </c>
      <c r="AH126" s="20">
        <v>0</v>
      </c>
    </row>
    <row r="127" spans="5:34" ht="21.95" customHeight="1" x14ac:dyDescent="0.2">
      <c r="Y127" s="18">
        <v>18</v>
      </c>
      <c r="Z127" s="18">
        <v>170</v>
      </c>
      <c r="AD127" s="19">
        <v>37</v>
      </c>
      <c r="AE127" s="19">
        <v>10</v>
      </c>
      <c r="AG127" s="20">
        <v>36</v>
      </c>
      <c r="AH127" s="20">
        <v>0</v>
      </c>
    </row>
    <row r="128" spans="5:34" ht="21.95" customHeight="1" x14ac:dyDescent="0.2">
      <c r="Y128" s="18">
        <v>19</v>
      </c>
      <c r="Z128" s="18">
        <v>180</v>
      </c>
      <c r="AD128" s="19">
        <v>38</v>
      </c>
      <c r="AE128" s="19">
        <v>10</v>
      </c>
      <c r="AG128" s="20">
        <v>37</v>
      </c>
      <c r="AH128" s="20">
        <v>0</v>
      </c>
    </row>
    <row r="129" spans="25:34" ht="21.95" customHeight="1" x14ac:dyDescent="0.2">
      <c r="Y129" s="18">
        <v>20</v>
      </c>
      <c r="Z129" s="18">
        <v>190</v>
      </c>
      <c r="AD129" s="19">
        <v>39</v>
      </c>
      <c r="AE129" s="19">
        <v>10</v>
      </c>
      <c r="AG129" s="20">
        <v>38</v>
      </c>
      <c r="AH129" s="20">
        <v>0</v>
      </c>
    </row>
    <row r="130" spans="25:34" ht="21.95" customHeight="1" x14ac:dyDescent="0.2">
      <c r="AD130" s="19">
        <v>40</v>
      </c>
      <c r="AE130" s="19">
        <v>10</v>
      </c>
      <c r="AG130" s="20">
        <v>39</v>
      </c>
      <c r="AH130" s="20">
        <v>0</v>
      </c>
    </row>
    <row r="131" spans="25:34" ht="21.95" customHeight="1" x14ac:dyDescent="0.2">
      <c r="AD131" s="19">
        <v>41</v>
      </c>
      <c r="AE131" s="19">
        <v>10</v>
      </c>
      <c r="AG131" s="20">
        <v>40</v>
      </c>
      <c r="AH131" s="20">
        <v>0</v>
      </c>
    </row>
    <row r="132" spans="25:34" ht="21.95" customHeight="1" x14ac:dyDescent="0.2">
      <c r="AD132" s="19">
        <v>42</v>
      </c>
      <c r="AE132" s="19">
        <v>10</v>
      </c>
      <c r="AG132" s="20">
        <v>41</v>
      </c>
      <c r="AH132" s="20">
        <v>0</v>
      </c>
    </row>
    <row r="133" spans="25:34" ht="21.95" customHeight="1" x14ac:dyDescent="0.2">
      <c r="AD133" s="19">
        <v>43</v>
      </c>
      <c r="AE133" s="19">
        <v>10</v>
      </c>
      <c r="AG133" s="20">
        <v>42</v>
      </c>
      <c r="AH133" s="20">
        <v>0</v>
      </c>
    </row>
    <row r="134" spans="25:34" ht="21.95" customHeight="1" x14ac:dyDescent="0.2">
      <c r="AD134" s="19">
        <v>44</v>
      </c>
      <c r="AE134" s="19">
        <v>10</v>
      </c>
      <c r="AG134" s="20">
        <v>43</v>
      </c>
      <c r="AH134" s="20">
        <v>0</v>
      </c>
    </row>
    <row r="135" spans="25:34" ht="21.95" customHeight="1" x14ac:dyDescent="0.2">
      <c r="AD135" s="19">
        <v>45</v>
      </c>
      <c r="AE135" s="19">
        <v>10</v>
      </c>
      <c r="AG135" s="20">
        <v>44</v>
      </c>
      <c r="AH135" s="20">
        <v>0</v>
      </c>
    </row>
    <row r="136" spans="25:34" ht="21.95" customHeight="1" x14ac:dyDescent="0.2">
      <c r="AD136" s="19">
        <v>46</v>
      </c>
      <c r="AE136" s="19">
        <v>10</v>
      </c>
      <c r="AG136" s="20">
        <v>45</v>
      </c>
      <c r="AH136" s="20">
        <v>0</v>
      </c>
    </row>
    <row r="137" spans="25:34" ht="21.95" customHeight="1" x14ac:dyDescent="0.2">
      <c r="AD137" s="19">
        <v>47</v>
      </c>
      <c r="AE137" s="19">
        <v>10</v>
      </c>
      <c r="AG137" s="20">
        <v>46</v>
      </c>
      <c r="AH137" s="20">
        <v>0</v>
      </c>
    </row>
    <row r="138" spans="25:34" ht="21.95" customHeight="1" x14ac:dyDescent="0.2">
      <c r="AD138" s="19">
        <v>48</v>
      </c>
      <c r="AE138" s="19">
        <v>10</v>
      </c>
      <c r="AG138" s="20">
        <v>47</v>
      </c>
      <c r="AH138" s="20">
        <v>0</v>
      </c>
    </row>
    <row r="139" spans="25:34" ht="21.95" customHeight="1" x14ac:dyDescent="0.2">
      <c r="AD139" s="19">
        <v>49</v>
      </c>
      <c r="AE139" s="19">
        <v>10</v>
      </c>
      <c r="AG139" s="20">
        <v>48</v>
      </c>
      <c r="AH139" s="20">
        <v>0</v>
      </c>
    </row>
    <row r="140" spans="25:34" ht="21.95" customHeight="1" x14ac:dyDescent="0.2">
      <c r="AD140" s="19">
        <v>50</v>
      </c>
      <c r="AE140" s="19">
        <v>10</v>
      </c>
      <c r="AG140" s="20">
        <v>49</v>
      </c>
      <c r="AH140" s="20">
        <v>0</v>
      </c>
    </row>
    <row r="141" spans="25:34" ht="21.95" customHeight="1" x14ac:dyDescent="0.2">
      <c r="AD141" s="19">
        <v>51</v>
      </c>
      <c r="AE141" s="19">
        <v>20</v>
      </c>
      <c r="AG141" s="20">
        <v>50</v>
      </c>
      <c r="AH141" s="20">
        <v>10</v>
      </c>
    </row>
    <row r="142" spans="25:34" ht="21.95" customHeight="1" x14ac:dyDescent="0.2">
      <c r="AD142" s="19">
        <v>52</v>
      </c>
      <c r="AE142" s="19">
        <v>20</v>
      </c>
      <c r="AG142" s="20">
        <v>51</v>
      </c>
      <c r="AH142" s="20">
        <v>10</v>
      </c>
    </row>
    <row r="143" spans="25:34" ht="21.95" customHeight="1" x14ac:dyDescent="0.2">
      <c r="AD143" s="19">
        <v>53</v>
      </c>
      <c r="AE143" s="19">
        <v>20</v>
      </c>
      <c r="AG143" s="20">
        <v>52</v>
      </c>
      <c r="AH143" s="20">
        <v>10</v>
      </c>
    </row>
    <row r="144" spans="25:34" ht="21.95" customHeight="1" x14ac:dyDescent="0.2">
      <c r="AD144" s="19">
        <v>54</v>
      </c>
      <c r="AE144" s="19">
        <v>20</v>
      </c>
      <c r="AG144" s="20">
        <v>53</v>
      </c>
      <c r="AH144" s="20">
        <v>10</v>
      </c>
    </row>
    <row r="145" spans="30:34" ht="21.95" customHeight="1" x14ac:dyDescent="0.2">
      <c r="AD145" s="19">
        <v>55</v>
      </c>
      <c r="AE145" s="19">
        <v>20</v>
      </c>
      <c r="AG145" s="20">
        <v>54</v>
      </c>
      <c r="AH145" s="20">
        <v>10</v>
      </c>
    </row>
    <row r="146" spans="30:34" ht="21.95" customHeight="1" x14ac:dyDescent="0.2">
      <c r="AD146" s="19">
        <v>56</v>
      </c>
      <c r="AE146" s="19">
        <v>20</v>
      </c>
      <c r="AG146" s="20">
        <v>55</v>
      </c>
      <c r="AH146" s="20">
        <v>10</v>
      </c>
    </row>
    <row r="147" spans="30:34" ht="21.95" customHeight="1" x14ac:dyDescent="0.2">
      <c r="AD147" s="19">
        <v>57</v>
      </c>
      <c r="AE147" s="19">
        <v>20</v>
      </c>
      <c r="AG147" s="20">
        <v>56</v>
      </c>
      <c r="AH147" s="20">
        <v>10</v>
      </c>
    </row>
    <row r="148" spans="30:34" ht="21.95" customHeight="1" x14ac:dyDescent="0.2">
      <c r="AD148" s="19">
        <v>58</v>
      </c>
      <c r="AE148" s="19">
        <v>20</v>
      </c>
      <c r="AG148" s="20">
        <v>57</v>
      </c>
      <c r="AH148" s="20">
        <v>10</v>
      </c>
    </row>
    <row r="149" spans="30:34" ht="21.95" customHeight="1" x14ac:dyDescent="0.2">
      <c r="AD149" s="19">
        <v>59</v>
      </c>
      <c r="AE149" s="19">
        <v>20</v>
      </c>
      <c r="AG149" s="20">
        <v>58</v>
      </c>
      <c r="AH149" s="20">
        <v>10</v>
      </c>
    </row>
    <row r="150" spans="30:34" ht="21.95" customHeight="1" x14ac:dyDescent="0.2">
      <c r="AD150" s="19">
        <v>60</v>
      </c>
      <c r="AE150" s="19">
        <v>20</v>
      </c>
      <c r="AG150" s="20">
        <v>59</v>
      </c>
      <c r="AH150" s="20">
        <v>10</v>
      </c>
    </row>
    <row r="151" spans="30:34" ht="21.95" customHeight="1" x14ac:dyDescent="0.2">
      <c r="AD151" s="19">
        <v>61</v>
      </c>
      <c r="AE151" s="19">
        <v>20</v>
      </c>
      <c r="AG151" s="20">
        <v>60</v>
      </c>
      <c r="AH151" s="20">
        <v>12</v>
      </c>
    </row>
    <row r="152" spans="30:34" ht="21.95" customHeight="1" x14ac:dyDescent="0.2">
      <c r="AD152" s="19">
        <v>62</v>
      </c>
      <c r="AE152" s="19">
        <v>20</v>
      </c>
      <c r="AG152" s="20">
        <v>61</v>
      </c>
      <c r="AH152" s="20">
        <v>12</v>
      </c>
    </row>
    <row r="153" spans="30:34" ht="21.95" customHeight="1" x14ac:dyDescent="0.2">
      <c r="AD153" s="19">
        <v>63</v>
      </c>
      <c r="AE153" s="19">
        <v>20</v>
      </c>
      <c r="AG153" s="20">
        <v>62</v>
      </c>
      <c r="AH153" s="20">
        <v>12</v>
      </c>
    </row>
    <row r="154" spans="30:34" ht="21.95" customHeight="1" x14ac:dyDescent="0.2">
      <c r="AD154" s="19">
        <v>64</v>
      </c>
      <c r="AE154" s="19">
        <v>20</v>
      </c>
      <c r="AG154" s="20">
        <v>63</v>
      </c>
      <c r="AH154" s="20">
        <v>12</v>
      </c>
    </row>
    <row r="155" spans="30:34" ht="21.95" customHeight="1" x14ac:dyDescent="0.2">
      <c r="AD155" s="19">
        <v>65</v>
      </c>
      <c r="AE155" s="19">
        <v>20</v>
      </c>
      <c r="AG155" s="20">
        <v>64</v>
      </c>
      <c r="AH155" s="20">
        <v>12</v>
      </c>
    </row>
    <row r="156" spans="30:34" ht="21.95" customHeight="1" x14ac:dyDescent="0.2">
      <c r="AD156" s="19">
        <v>66</v>
      </c>
      <c r="AE156" s="19">
        <v>20</v>
      </c>
      <c r="AG156" s="20">
        <v>65</v>
      </c>
      <c r="AH156" s="20">
        <v>12</v>
      </c>
    </row>
    <row r="157" spans="30:34" ht="21.95" customHeight="1" x14ac:dyDescent="0.2">
      <c r="AD157" s="19">
        <v>67</v>
      </c>
      <c r="AE157" s="19">
        <v>20</v>
      </c>
      <c r="AG157" s="20">
        <v>66</v>
      </c>
      <c r="AH157" s="20">
        <v>12</v>
      </c>
    </row>
    <row r="158" spans="30:34" ht="21.95" customHeight="1" x14ac:dyDescent="0.2">
      <c r="AD158" s="19">
        <v>68</v>
      </c>
      <c r="AE158" s="19">
        <v>20</v>
      </c>
      <c r="AG158" s="20">
        <v>67</v>
      </c>
      <c r="AH158" s="20">
        <v>15</v>
      </c>
    </row>
    <row r="159" spans="30:34" ht="21.95" customHeight="1" x14ac:dyDescent="0.2">
      <c r="AD159" s="19">
        <v>69</v>
      </c>
      <c r="AE159" s="19">
        <v>20</v>
      </c>
      <c r="AG159" s="20">
        <v>68</v>
      </c>
      <c r="AH159" s="20">
        <v>15</v>
      </c>
    </row>
    <row r="160" spans="30:34" ht="21.95" customHeight="1" x14ac:dyDescent="0.2">
      <c r="AD160" s="19">
        <v>70</v>
      </c>
      <c r="AE160" s="19">
        <v>20</v>
      </c>
      <c r="AG160" s="20">
        <v>69</v>
      </c>
      <c r="AH160" s="20">
        <v>15</v>
      </c>
    </row>
    <row r="161" spans="30:34" ht="21.95" customHeight="1" x14ac:dyDescent="0.2">
      <c r="AD161" s="19">
        <v>71</v>
      </c>
      <c r="AE161" s="19">
        <v>20</v>
      </c>
      <c r="AG161" s="20">
        <v>70</v>
      </c>
      <c r="AH161" s="20">
        <v>17</v>
      </c>
    </row>
    <row r="162" spans="30:34" ht="21.95" customHeight="1" x14ac:dyDescent="0.2">
      <c r="AD162" s="19">
        <v>72</v>
      </c>
      <c r="AE162" s="19">
        <v>20</v>
      </c>
      <c r="AG162" s="20">
        <v>71</v>
      </c>
      <c r="AH162" s="20">
        <v>17</v>
      </c>
    </row>
    <row r="163" spans="30:34" ht="21.95" customHeight="1" x14ac:dyDescent="0.2">
      <c r="AD163" s="19">
        <v>73</v>
      </c>
      <c r="AE163" s="19">
        <v>20</v>
      </c>
      <c r="AG163" s="20">
        <v>72</v>
      </c>
      <c r="AH163" s="20">
        <v>17</v>
      </c>
    </row>
    <row r="164" spans="30:34" ht="21.95" customHeight="1" x14ac:dyDescent="0.2">
      <c r="AD164" s="19">
        <v>74</v>
      </c>
      <c r="AE164" s="19">
        <v>20</v>
      </c>
      <c r="AG164" s="20">
        <v>73</v>
      </c>
      <c r="AH164" s="20">
        <v>17</v>
      </c>
    </row>
    <row r="165" spans="30:34" ht="21.95" customHeight="1" x14ac:dyDescent="0.2">
      <c r="AD165" s="19">
        <v>75</v>
      </c>
      <c r="AE165" s="19">
        <v>20</v>
      </c>
      <c r="AG165" s="20">
        <v>74</v>
      </c>
      <c r="AH165" s="20">
        <v>17</v>
      </c>
    </row>
    <row r="166" spans="30:34" ht="21.95" customHeight="1" x14ac:dyDescent="0.2">
      <c r="AD166" s="19">
        <v>76</v>
      </c>
      <c r="AE166" s="19">
        <v>20</v>
      </c>
      <c r="AG166" s="20">
        <v>75</v>
      </c>
      <c r="AH166" s="20">
        <v>17</v>
      </c>
    </row>
    <row r="167" spans="30:34" ht="21.95" customHeight="1" x14ac:dyDescent="0.2">
      <c r="AD167" s="19">
        <v>77</v>
      </c>
      <c r="AE167" s="19">
        <v>20</v>
      </c>
      <c r="AG167" s="20">
        <v>76</v>
      </c>
      <c r="AH167" s="20">
        <v>17</v>
      </c>
    </row>
    <row r="168" spans="30:34" ht="21.95" customHeight="1" x14ac:dyDescent="0.2">
      <c r="AD168" s="19">
        <v>78</v>
      </c>
      <c r="AE168" s="19">
        <v>20</v>
      </c>
      <c r="AG168" s="20">
        <v>77</v>
      </c>
      <c r="AH168" s="20">
        <v>17</v>
      </c>
    </row>
    <row r="169" spans="30:34" ht="21.95" customHeight="1" x14ac:dyDescent="0.2">
      <c r="AD169" s="19">
        <v>79</v>
      </c>
      <c r="AE169" s="19">
        <v>20</v>
      </c>
      <c r="AG169" s="20">
        <v>78</v>
      </c>
      <c r="AH169" s="20">
        <v>17</v>
      </c>
    </row>
    <row r="170" spans="30:34" x14ac:dyDescent="0.2">
      <c r="AD170" s="19">
        <v>80</v>
      </c>
      <c r="AE170" s="19">
        <v>20</v>
      </c>
      <c r="AG170" s="20">
        <v>79</v>
      </c>
      <c r="AH170" s="20">
        <v>17</v>
      </c>
    </row>
    <row r="171" spans="30:34" x14ac:dyDescent="0.2">
      <c r="AD171" s="19">
        <v>81</v>
      </c>
      <c r="AE171" s="19">
        <v>20</v>
      </c>
      <c r="AG171" s="20">
        <v>80</v>
      </c>
      <c r="AH171" s="20">
        <v>17</v>
      </c>
    </row>
    <row r="172" spans="30:34" x14ac:dyDescent="0.2">
      <c r="AD172" s="19">
        <v>82</v>
      </c>
      <c r="AE172" s="19">
        <v>20</v>
      </c>
      <c r="AG172" s="20">
        <v>81</v>
      </c>
      <c r="AH172" s="20">
        <v>17</v>
      </c>
    </row>
    <row r="173" spans="30:34" x14ac:dyDescent="0.2">
      <c r="AD173" s="19">
        <v>83</v>
      </c>
      <c r="AE173" s="19">
        <v>20</v>
      </c>
      <c r="AG173" s="20">
        <v>82</v>
      </c>
      <c r="AH173" s="20">
        <v>17</v>
      </c>
    </row>
    <row r="174" spans="30:34" x14ac:dyDescent="0.2">
      <c r="AD174" s="19">
        <v>84</v>
      </c>
      <c r="AE174" s="19">
        <v>20</v>
      </c>
      <c r="AG174" s="20">
        <v>83</v>
      </c>
      <c r="AH174" s="20">
        <v>17</v>
      </c>
    </row>
    <row r="175" spans="30:34" x14ac:dyDescent="0.2">
      <c r="AD175" s="19">
        <v>85</v>
      </c>
      <c r="AE175" s="19">
        <v>20</v>
      </c>
      <c r="AG175" s="20">
        <v>84</v>
      </c>
      <c r="AH175" s="20">
        <v>17</v>
      </c>
    </row>
    <row r="176" spans="30:34" x14ac:dyDescent="0.2">
      <c r="AD176" s="19">
        <v>86</v>
      </c>
      <c r="AE176" s="19">
        <v>20</v>
      </c>
      <c r="AG176" s="20">
        <v>85</v>
      </c>
      <c r="AH176" s="20">
        <v>17</v>
      </c>
    </row>
    <row r="177" spans="30:34" x14ac:dyDescent="0.2">
      <c r="AD177" s="19">
        <v>87</v>
      </c>
      <c r="AE177" s="19">
        <v>20</v>
      </c>
      <c r="AG177" s="20">
        <v>86</v>
      </c>
      <c r="AH177" s="20">
        <v>17</v>
      </c>
    </row>
    <row r="178" spans="30:34" x14ac:dyDescent="0.2">
      <c r="AD178" s="19">
        <v>88</v>
      </c>
      <c r="AE178" s="19">
        <v>20</v>
      </c>
      <c r="AG178" s="20">
        <v>87</v>
      </c>
      <c r="AH178" s="20">
        <v>17</v>
      </c>
    </row>
    <row r="179" spans="30:34" x14ac:dyDescent="0.2">
      <c r="AD179" s="19">
        <v>89</v>
      </c>
      <c r="AE179" s="19">
        <v>20</v>
      </c>
      <c r="AG179" s="20">
        <v>88</v>
      </c>
      <c r="AH179" s="20">
        <v>17</v>
      </c>
    </row>
    <row r="180" spans="30:34" x14ac:dyDescent="0.2">
      <c r="AD180" s="19">
        <v>90</v>
      </c>
      <c r="AE180" s="19">
        <v>20</v>
      </c>
      <c r="AG180" s="20">
        <v>89</v>
      </c>
      <c r="AH180" s="20">
        <v>17</v>
      </c>
    </row>
    <row r="181" spans="30:34" x14ac:dyDescent="0.2">
      <c r="AD181" s="19">
        <v>91</v>
      </c>
      <c r="AE181" s="19">
        <v>20</v>
      </c>
      <c r="AG181" s="20">
        <v>90</v>
      </c>
      <c r="AH181" s="20">
        <v>17</v>
      </c>
    </row>
    <row r="182" spans="30:34" x14ac:dyDescent="0.2">
      <c r="AD182" s="19">
        <v>92</v>
      </c>
      <c r="AE182" s="19">
        <v>20</v>
      </c>
      <c r="AG182" s="20">
        <v>91</v>
      </c>
      <c r="AH182" s="20">
        <v>17</v>
      </c>
    </row>
    <row r="183" spans="30:34" x14ac:dyDescent="0.2">
      <c r="AD183" s="19">
        <v>93</v>
      </c>
      <c r="AE183" s="19">
        <v>20</v>
      </c>
      <c r="AG183" s="20">
        <v>92</v>
      </c>
      <c r="AH183" s="20">
        <v>17</v>
      </c>
    </row>
    <row r="184" spans="30:34" x14ac:dyDescent="0.2">
      <c r="AD184" s="19">
        <v>94</v>
      </c>
      <c r="AE184" s="19">
        <v>20</v>
      </c>
      <c r="AG184" s="20">
        <v>93</v>
      </c>
      <c r="AH184" s="20">
        <v>17</v>
      </c>
    </row>
    <row r="185" spans="30:34" x14ac:dyDescent="0.2">
      <c r="AD185" s="19">
        <v>95</v>
      </c>
      <c r="AE185" s="19">
        <v>20</v>
      </c>
      <c r="AG185" s="20">
        <v>94</v>
      </c>
      <c r="AH185" s="20">
        <v>17</v>
      </c>
    </row>
    <row r="186" spans="30:34" x14ac:dyDescent="0.2">
      <c r="AD186" s="19">
        <v>96</v>
      </c>
      <c r="AE186" s="19">
        <v>20</v>
      </c>
      <c r="AG186" s="20">
        <v>95</v>
      </c>
      <c r="AH186" s="20">
        <v>17</v>
      </c>
    </row>
    <row r="187" spans="30:34" x14ac:dyDescent="0.2">
      <c r="AD187" s="19">
        <v>97</v>
      </c>
      <c r="AE187" s="19">
        <v>20</v>
      </c>
      <c r="AG187" s="20">
        <v>96</v>
      </c>
      <c r="AH187" s="20">
        <v>17</v>
      </c>
    </row>
    <row r="188" spans="30:34" x14ac:dyDescent="0.2">
      <c r="AD188" s="19">
        <v>98</v>
      </c>
      <c r="AE188" s="19">
        <v>20</v>
      </c>
      <c r="AG188" s="20">
        <v>97</v>
      </c>
      <c r="AH188" s="20">
        <v>17</v>
      </c>
    </row>
    <row r="189" spans="30:34" x14ac:dyDescent="0.2">
      <c r="AD189" s="19">
        <v>99</v>
      </c>
      <c r="AE189" s="19">
        <v>20</v>
      </c>
      <c r="AG189" s="20">
        <v>98</v>
      </c>
      <c r="AH189" s="20">
        <v>17</v>
      </c>
    </row>
    <row r="190" spans="30:34" x14ac:dyDescent="0.2">
      <c r="AD190" s="19">
        <v>100</v>
      </c>
      <c r="AE190" s="19">
        <v>20</v>
      </c>
      <c r="AG190" s="20">
        <v>99</v>
      </c>
      <c r="AH190" s="20">
        <v>17</v>
      </c>
    </row>
    <row r="191" spans="30:34" x14ac:dyDescent="0.2">
      <c r="AG191" s="20">
        <v>100</v>
      </c>
      <c r="AH191" s="20">
        <v>17</v>
      </c>
    </row>
  </sheetData>
  <mergeCells count="7">
    <mergeCell ref="L71:P71"/>
    <mergeCell ref="A2:B5"/>
    <mergeCell ref="O2:W2"/>
    <mergeCell ref="D3:L3"/>
    <mergeCell ref="O3:W3"/>
    <mergeCell ref="D4:L4"/>
    <mergeCell ref="A7:W7"/>
  </mergeCells>
  <pageMargins left="0.25" right="0.25" top="0.75" bottom="0.75" header="0.3" footer="0.3"/>
  <pageSetup paperSize="9" firstPageNumber="0" fitToHeight="0" orientation="landscape" horizontalDpi="300" verticalDpi="300" r:id="rId1"/>
  <headerFooter>
    <oddFooter>&amp;C&amp;"Arial,Κανονικά"Σελ.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2024-2025 ΜΕΡΙΚΗ</vt:lpstr>
      <vt:lpstr>'2024-2025 ΜΕΡΙΚΗ'!Excel_BuiltIn__FilterDatabase</vt:lpstr>
      <vt:lpstr>'2024-2025 ΜΕΡΙΚΗ'!Print_Area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2023-08-31T06:10:54Z</cp:lastPrinted>
  <dcterms:created xsi:type="dcterms:W3CDTF">2020-08-27T14:08:29Z</dcterms:created>
  <dcterms:modified xsi:type="dcterms:W3CDTF">2024-08-27T10:42:22Z</dcterms:modified>
  <dc:language>el-GR</dc:language>
</cp:coreProperties>
</file>